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defaultThemeVersion="166925"/>
  <mc:AlternateContent xmlns:mc="http://schemas.openxmlformats.org/markup-compatibility/2006">
    <mc:Choice Requires="x15">
      <x15ac:absPath xmlns:x15ac="http://schemas.microsoft.com/office/spreadsheetml/2010/11/ac" url="https://nyco365.sharepoint.com/sites/HPD-OPS-SUS/Shared Documents/Local Law 97 and Act Now/Eligible Energy Projects/"/>
    </mc:Choice>
  </mc:AlternateContent>
  <xr:revisionPtr revIDLastSave="0" documentId="8_{3B59C8C3-D73D-4DB3-83B8-09E47B70D65E}" xr6:coauthVersionLast="47" xr6:coauthVersionMax="47" xr10:uidLastSave="{00000000-0000-0000-0000-000000000000}"/>
  <bookViews>
    <workbookView xWindow="28680" yWindow="-120" windowWidth="29040" windowHeight="15720" xr2:uid="{938FEE65-0A6C-449C-824C-48E3BE65C318}"/>
  </bookViews>
  <sheets>
    <sheet name="Active " sheetId="8" r:id="rId1"/>
    <sheet name="Old" sheetId="11" state="hidden" r:id="rId2"/>
    <sheet name="Sheet1" sheetId="10" state="hidden" r:id="rId3"/>
    <sheet name="Programs" sheetId="9" state="hidden" r:id="rId4"/>
    <sheet name="Archive" sheetId="7" state="hidden" r:id="rId5"/>
    <sheet name="Active- Old" sheetId="6" state="hidden" r:id="rId6"/>
    <sheet name="Old draft" sheetId="1" state="hidden" r:id="rId7"/>
    <sheet name="Instructions " sheetId="3" state="hidden" r:id="rId8"/>
    <sheet name="321 Filing Guide" sheetId="4" state="hidden" r:id="rId9"/>
    <sheet name="DOB rules" sheetId="2" state="hidden" r:id="rId10"/>
  </sheets>
  <definedNames>
    <definedName name="_xlnm.Print_Area" localSheetId="0">'Active '!$B$1:$D$48</definedName>
    <definedName name="_xlnm.Print_Area" localSheetId="5">'Active- Old'!$B$2:$C$46</definedName>
    <definedName name="_xlnm.Print_Area" localSheetId="4">Archive!$B$1:$D$49</definedName>
    <definedName name="_xlnm.Print_Area" localSheetId="1">Old!$B$1:$D$56</definedName>
    <definedName name="_xlnm.Print_Area" localSheetId="6">'Old draft'!$B$2:$C$48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tc={60DFF6EF-9988-4976-8CA7-91E2094E6E3B}</author>
  </authors>
  <commentList>
    <comment ref="B9" authorId="0" shapeId="0" xr:uid="{60DFF6EF-9988-4976-8CA7-91E2094E6E3B}">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If projects didn't have any of these. Should we add GC or something else?
Reply:
    @Leone, Jennifer (HPD) Emily commented here that wouldn't an RDP or RcX be required to submit EECP submission like all 321 submissions.
This doesn’t make sense to me. We would ask owners that closed three years ago to hire an RDP to submit this form? 
Reply:
    That was part of the deal. HPD/ HDC can't take the liability and sign off on the scopes. I don't think it would be very difficult for them to call up their design person to sign this document.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tc={C4F5C130-C1FC-4F7C-8E17-81320BF59A85}</author>
    <author>tc={CD977034-41AA-434B-B126-3190175DD2B7}</author>
    <author>tc={E2ABBD69-F19F-46D3-BE25-14E97894FC33}</author>
    <author>tc={FE0A9144-B4B5-4721-B3B4-F867CD904F9D}</author>
  </authors>
  <commentList>
    <comment ref="B9" authorId="0" shapeId="0" xr:uid="{C4F5C130-C1FC-4F7C-8E17-81320BF59A85}">
      <text>
        <t>[Threaded comment]
Your version of Excel allows you to read this threaded comment; however, any edits to it will get removed if the file is opened in a newer version of Excel. Learn more: https://go.microsoft.com/fwlink/?linkid=870924
Comment:
    If projects didn't have any of these. Should we add GC or something else?</t>
      </text>
    </comment>
    <comment ref="B16" authorId="1" shapeId="0" xr:uid="{CD977034-41AA-434B-B126-3190175DD2B7}">
      <text>
        <t>[Threaded comment]
Your version of Excel allows you to read this threaded comment; however, any edits to it will get removed if the file is opened in a newer version of Excel. Learn more: https://go.microsoft.com/fwlink/?linkid=870924
Comment:
    DOB- any other information needed here?</t>
      </text>
    </comment>
    <comment ref="B41" authorId="2" shapeId="0" xr:uid="{E2ABBD69-F19F-46D3-BE25-14E97894FC33}">
      <text>
        <t>[Threaded comment]
Your version of Excel allows you to read this threaded comment; however, any edits to it will get removed if the file is opened in a newer version of Excel. Learn more: https://go.microsoft.com/fwlink/?linkid=870924
Comment:
    DOB- do we need digital signature here? Does Legal need to ok this?</t>
      </text>
    </comment>
    <comment ref="E66" authorId="3" shapeId="0" xr:uid="{FE0A9144-B4B5-4721-B3B4-F867CD904F9D}">
      <text>
        <t>[Threaded comment]
Your version of Excel allows you to read this threaded comment; however, any edits to it will get removed if the file is opened in a newer version of Excel. Learn more: https://go.microsoft.com/fwlink/?linkid=870924
Comment:
    Not sure when you put this comment. Should we delete this section 3 table with PECMs details? If so we will need to update above</t>
      </text>
    </comment>
  </commentList>
</comments>
</file>

<file path=xl/sharedStrings.xml><?xml version="1.0" encoding="utf-8"?>
<sst xmlns="http://schemas.openxmlformats.org/spreadsheetml/2006/main" count="664" uniqueCount="382">
  <si>
    <t>Eligible Energy Conservation Project (EECP) Narrative Form</t>
  </si>
  <si>
    <r>
      <rPr>
        <sz val="10"/>
        <color rgb="FF000000"/>
        <rFont val="Aptos"/>
      </rPr>
      <t xml:space="preserve">1 RCNY § 103-17 allows buildings subject to Article 321 that received a </t>
    </r>
    <r>
      <rPr>
        <u/>
        <sz val="10"/>
        <color rgb="FF000000"/>
        <rFont val="Aptos"/>
      </rPr>
      <t>commitment from an eligible agency</t>
    </r>
    <r>
      <rPr>
        <sz val="10"/>
        <color rgb="FF000000"/>
        <rFont val="Aptos"/>
      </rPr>
      <t xml:space="preserve"> between 11/15/2019 and 12/31/2025 to use participation in an E</t>
    </r>
    <r>
      <rPr>
        <u/>
        <sz val="10"/>
        <color rgb="FF000000"/>
        <rFont val="Aptos"/>
      </rPr>
      <t xml:space="preserve">ligible Energy Conservation Project (EECP) </t>
    </r>
    <r>
      <rPr>
        <sz val="10"/>
        <color rgb="FF000000"/>
        <rFont val="Aptos"/>
      </rPr>
      <t xml:space="preserve">to demonstrate compliance with LL97. Such buildings mut provide a letter from the agency demonstrating that the building will meet the applicable compliance requirements. Demonstration of such EECP may result in zero penalty. Note that the DOB reserves the right to audit any project, and this documentation will not waive that requirement. All fields must be filled in. 
</t>
    </r>
  </si>
  <si>
    <t>Section 1: Applicant Information: Fill in ALL fields or agencies will not review</t>
  </si>
  <si>
    <t>Name of Applicant (entity submitting this document)</t>
  </si>
  <si>
    <t>Company</t>
  </si>
  <si>
    <t>E-mail (must be included, approval will be sent here)</t>
  </si>
  <si>
    <t>Date Submitted</t>
  </si>
  <si>
    <t>Name of Building Owner (if different than applicant)</t>
  </si>
  <si>
    <t>Company (if applicable)</t>
  </si>
  <si>
    <t>E-mail</t>
  </si>
  <si>
    <t>Name of Registered Design Professional, if applicable/known (Note: RDP/RCxA attestation is not required)</t>
  </si>
  <si>
    <t>Title/ Certification</t>
  </si>
  <si>
    <t xml:space="preserve">E-mail </t>
  </si>
  <si>
    <t>Section 2: Building and Project Information: Use one form for each individual BBL</t>
  </si>
  <si>
    <t>BBL</t>
  </si>
  <si>
    <t>All BINS AND addresses on BBL (Note: only list buildings on the same BBL, subject to Article 321, and participating in the EECP)</t>
  </si>
  <si>
    <t>HPD 5-digit, HDC 6-digit Project ID, Climate Friendly Homes Fund (CFHF) CPC Loan Number, AMEEP or Clean Heat Work Order #, WAP tax parcel ID . If project does not have one of these, it is not eligible for this compliance pathway.</t>
  </si>
  <si>
    <t>HPD Program Name (project must be in an eligible HPD program),  or select one of the following: HDC, CFHF, AMEEP, NYS Clean Heat, and Weatherization Assistance Program (WAP)</t>
  </si>
  <si>
    <t>See Tab</t>
  </si>
  <si>
    <t>Project Classification. If applicable (use classification assigned by HPD)</t>
  </si>
  <si>
    <t>Mod Rehab</t>
  </si>
  <si>
    <t>Sub Rehab</t>
  </si>
  <si>
    <t>Gut Rehab</t>
  </si>
  <si>
    <t>New Construction</t>
  </si>
  <si>
    <t>Loan or Incentive Closing Date</t>
  </si>
  <si>
    <t>Yes</t>
  </si>
  <si>
    <t>No</t>
  </si>
  <si>
    <t>N/A</t>
  </si>
  <si>
    <t>Project Completion/ Conversion Date (if known)</t>
  </si>
  <si>
    <t xml:space="preserve">      Is the above date actual or estimated?</t>
  </si>
  <si>
    <t xml:space="preserve">Estimated </t>
  </si>
  <si>
    <t>Actual</t>
  </si>
  <si>
    <r>
      <rPr>
        <sz val="10"/>
        <color rgb="FF000000"/>
        <rFont val="Aptos"/>
      </rPr>
      <t>Project has a signed HPD/HDC Commitment Letter, HPD/HDC Regulatory Agreement, AMEEP NTP or PIOL, NYS Clean Heat NTP or PIOL, a CFHF Term Sheet, a WAP multifamily owner agreement dated no later than</t>
    </r>
    <r>
      <rPr>
        <sz val="10"/>
        <color rgb="FFFF0000"/>
        <rFont val="Aptos"/>
      </rPr>
      <t xml:space="preserve"> </t>
    </r>
    <r>
      <rPr>
        <sz val="10"/>
        <color rgb="FF000000"/>
        <rFont val="Aptos"/>
      </rPr>
      <t>12/31/2025? This must be uploaded in BEAM</t>
    </r>
  </si>
  <si>
    <t>Section 3: Compliance Pathway: one of the following, Section 3a OR 3b, MUST be filled in and all documentation provided:</t>
  </si>
  <si>
    <t>Section 3a: Compliance via Proxy Program</t>
  </si>
  <si>
    <t xml:space="preserve">Select eligible Proxy Program </t>
  </si>
  <si>
    <t>HPD New Construction Program</t>
  </si>
  <si>
    <t>Enterprise Green Communities</t>
  </si>
  <si>
    <t>LEED</t>
  </si>
  <si>
    <t>HPD Retrofit Electrification Pilot</t>
  </si>
  <si>
    <t>HPD REDi</t>
  </si>
  <si>
    <t>HPD Green Housing Preservation Program</t>
  </si>
  <si>
    <t>NYSERDA Low Carbon Pathways</t>
  </si>
  <si>
    <t xml:space="preserve">AMEEP </t>
  </si>
  <si>
    <t>Climate Friendly Homes Fund (CFHF)</t>
  </si>
  <si>
    <t>NYS Clean Heat</t>
  </si>
  <si>
    <t>WAP</t>
  </si>
  <si>
    <t>Proxy Program Status</t>
  </si>
  <si>
    <t>Accepted into program</t>
  </si>
  <si>
    <t>Funds Awarded</t>
  </si>
  <si>
    <t>Completed</t>
  </si>
  <si>
    <t>Select which Proxy Documentation is attached. Project must upload to BEAM one of the required documents to demostrate the Proxy Program.</t>
  </si>
  <si>
    <t>HPD/HDC Commitment Letter for New Construction Program</t>
  </si>
  <si>
    <t>Signed EGC Prebuild Form</t>
  </si>
  <si>
    <t>EGC Postbuild Letter</t>
  </si>
  <si>
    <t>HPD-signed LEED Waiver</t>
  </si>
  <si>
    <t>LEED Certifcation</t>
  </si>
  <si>
    <t>Signed Incentive Award Letter/ Incentive Eligibility Letter</t>
  </si>
  <si>
    <t>Documentation of Incentive Payment/ Project Completion</t>
  </si>
  <si>
    <t>AMEEP NTP or PIOL</t>
  </si>
  <si>
    <t>CFHF Term Sheet or Property Assesment Documents</t>
  </si>
  <si>
    <t>NYS Clean Heat NTP or PIOL</t>
  </si>
  <si>
    <t>WAP multifamily owner agreement</t>
  </si>
  <si>
    <t>Continues on next page------------------------------&gt;</t>
  </si>
  <si>
    <t>Section 3b: Compliance via Eligible Scope</t>
  </si>
  <si>
    <r>
      <t>If project is not in an eligible Proxy Program but includes at least ONE of the following scopes, it is eligible for an EECP.  If project is in the AMEEP Non-Comprehensive Pathway, it must include at least ONE of the following scopes.</t>
    </r>
    <r>
      <rPr>
        <i/>
        <sz val="10"/>
        <color theme="1"/>
        <rFont val="Aptos"/>
        <family val="2"/>
      </rPr>
      <t xml:space="preserve"> Select all that apply:</t>
    </r>
  </si>
  <si>
    <t xml:space="preserve">Oil-to-gas conversion where gas-fired equipment meets NYCECC requirements </t>
  </si>
  <si>
    <t>Electric Heat Pumps for heating and/or hot water where equipment meets NYCECC requirements</t>
  </si>
  <si>
    <t xml:space="preserve">     Boiler replaced to meet NYCECC requirements</t>
  </si>
  <si>
    <t xml:space="preserve">     New roof &amp; windows meeting NYCECC requirements</t>
  </si>
  <si>
    <t xml:space="preserve">     Rooftop solar </t>
  </si>
  <si>
    <t xml:space="preserve">     Scope includes all applicable PECMs </t>
  </si>
  <si>
    <t>Project Status</t>
  </si>
  <si>
    <t>Permit Application Submitted</t>
  </si>
  <si>
    <t>Permit Received</t>
  </si>
  <si>
    <t>Completed, awaiting sign off</t>
  </si>
  <si>
    <t>Signed Off</t>
  </si>
  <si>
    <t>DOB Job # (if permit process has started)</t>
  </si>
  <si>
    <t>DOB Permit # (if permit has been granted)</t>
  </si>
  <si>
    <t xml:space="preserve">Is required documentation attached? </t>
  </si>
  <si>
    <t xml:space="preserve">GC Contract and SOW </t>
  </si>
  <si>
    <t>Signed TR-8</t>
  </si>
  <si>
    <t>Signed EN2</t>
  </si>
  <si>
    <t>Signed PTA4 (Solar)</t>
  </si>
  <si>
    <t xml:space="preserve">One of the required documents that shows the Eligible Scope item(s) must be uploaded in BEAM. For projects that have not yet filed for permits or do not yet have signed DOB forms, attach the GC Contract along with the proposed Scope of Work (SOW) with all applicable scope items highlighted or a Solar Contract noting system size. </t>
  </si>
  <si>
    <t>Section 4: Detailed Narrative of how the assistance will enable Article 321 compliance (required for all projects):</t>
  </si>
  <si>
    <t xml:space="preserve">Replace this text with detailed narrative that includes critical information about how the design meets the compliance requirements. If the PECM pathway is pursued, owner should state which of the PECMs were applicable and were implemented. 
Narrative should not exceed the allotted space. </t>
  </si>
  <si>
    <t>Signature of Building Owner</t>
  </si>
  <si>
    <t>Date</t>
  </si>
  <si>
    <t>Signature</t>
  </si>
  <si>
    <t>Certification that all information in this form is true and valid</t>
  </si>
  <si>
    <r>
      <t xml:space="preserve">The Mitigated Penalty allows buildings that received a </t>
    </r>
    <r>
      <rPr>
        <u/>
        <sz val="10"/>
        <color rgb="FF000000"/>
        <rFont val="Times New Roman"/>
        <family val="1"/>
      </rPr>
      <t>commitment from an eligible housing agency</t>
    </r>
    <r>
      <rPr>
        <sz val="10"/>
        <color rgb="FF000000"/>
        <rFont val="Times New Roman"/>
        <family val="1"/>
      </rPr>
      <t xml:space="preserve"> between November 2019 and May 2025 to complete an </t>
    </r>
    <r>
      <rPr>
        <u/>
        <sz val="10"/>
        <color rgb="FF000000"/>
        <rFont val="Times New Roman"/>
        <family val="1"/>
      </rPr>
      <t xml:space="preserve">eligible energy conservation rehabilitation project </t>
    </r>
    <r>
      <rPr>
        <sz val="10"/>
        <color rgb="FF000000"/>
        <rFont val="Times New Roman"/>
        <family val="1"/>
      </rPr>
      <t xml:space="preserve">to provide a letter from the agency demonstrating that the building will meet the applicable compliance requirements. Demonstration of such eligible emissions reduction rehabilitation project </t>
    </r>
    <r>
      <rPr>
        <u/>
        <sz val="10"/>
        <color rgb="FF000000"/>
        <rFont val="Times New Roman"/>
        <family val="1"/>
      </rPr>
      <t>may</t>
    </r>
    <r>
      <rPr>
        <sz val="10"/>
        <color rgb="FF000000"/>
        <rFont val="Times New Roman"/>
        <family val="1"/>
      </rPr>
      <t xml:space="preserve"> result in zero penalty. Note that the DOB reserves the right to audit any project, and this documentation will not waive that requirement. All fields must be filled in.</t>
    </r>
  </si>
  <si>
    <t>Define Commitment</t>
  </si>
  <si>
    <t>DOB Questions</t>
  </si>
  <si>
    <t>Name of Registered Design Professional (RDP) or Retro-commissioning Agent (RCx) (required for any project that cannot document that Proxy or Eligible Scope projects are completed/ signed off*)</t>
  </si>
  <si>
    <t>Added preservation</t>
  </si>
  <si>
    <t>All BINS or addresses on BBL subject to Article 321</t>
  </si>
  <si>
    <t>HPD/HDC 5-digit Project ID. If project does not yet have an HPD ID assigned, it is not eligible for this compliance pathway.</t>
  </si>
  <si>
    <t>HPD Program Name (project must be in an eligible HPD program)</t>
  </si>
  <si>
    <t>Mixed Middle Income (M2) Program</t>
  </si>
  <si>
    <t>Project Classification (must use classification assigned by HPD)</t>
  </si>
  <si>
    <t>New Construction*</t>
  </si>
  <si>
    <r>
      <t xml:space="preserve">HPD/HDC </t>
    </r>
    <r>
      <rPr>
        <sz val="10"/>
        <color rgb="FFFF0000"/>
        <rFont val="Times New Roman"/>
        <family val="1"/>
      </rPr>
      <t xml:space="preserve">Estimated </t>
    </r>
    <r>
      <rPr>
        <sz val="10"/>
        <color theme="1"/>
        <rFont val="Times New Roman"/>
        <family val="1"/>
      </rPr>
      <t xml:space="preserve">Closing Date </t>
    </r>
    <r>
      <rPr>
        <sz val="10"/>
        <color rgb="FFFF0000"/>
        <rFont val="Times New Roman"/>
        <family val="1"/>
      </rPr>
      <t>(project must close on financing by when?)</t>
    </r>
  </si>
  <si>
    <t>Must close by when???</t>
  </si>
  <si>
    <t>HPD/HDC Completion/ Conversion Date (if known)</t>
  </si>
  <si>
    <t xml:space="preserve">Has a signed HPD Loan Commitment Letter or HPD/HDC Regulatory Agreement been attached? </t>
  </si>
  <si>
    <t>Section 3: Compliance Pathway (one of the following MUST be filled in and all documentation provided):</t>
  </si>
  <si>
    <t>Select eligible Proxy Program (note that new construction rojects do not need to submit additional information )</t>
  </si>
  <si>
    <t>HPD New Construction Program*</t>
  </si>
  <si>
    <t xml:space="preserve">Signature? </t>
  </si>
  <si>
    <t>AMEEP Tier 1 or Tier 2</t>
  </si>
  <si>
    <t>Select which Proxy Documentation is attached (items w/ asterisk signify that the project is complete and does not require an RDP signature).</t>
  </si>
  <si>
    <t>HPD Commitment Letter for New Construction Program*</t>
  </si>
  <si>
    <t>EGC Postbuild Letter*</t>
  </si>
  <si>
    <t>LEED Certifcation*</t>
  </si>
  <si>
    <t>Documentation of Incentive Payment/ Project Completion*</t>
  </si>
  <si>
    <t>*Project must attach one of the required documents that documenting the eligible scope item. Note that completed/ awarded projects that can furnish documents with an asterisk (*) do not require the signature of an RDP on this form. Projects classified as New Construction do not have to furnish any supporting documentation if the Commitment Letter or Regulatory Agreement notes an eligible New Construction Program.</t>
  </si>
  <si>
    <t>If project is not in an eligible Proxy Program but includes at least ONE of the following scopes, it is eligible for an EECP. Select all that apply:</t>
  </si>
  <si>
    <t>Project was designed to comply with NYCECC</t>
  </si>
  <si>
    <t xml:space="preserve">E.g., gut rehabs. Is this useful? </t>
  </si>
  <si>
    <t xml:space="preserve">do you mean comply with new construction requirements? If so, clarify that, if not we don't need this since all alteration work is required to comply with NYCECC - </t>
  </si>
  <si>
    <t>Unlikely outside Pilot, but added anyhow</t>
  </si>
  <si>
    <t>see fields ---&gt;</t>
  </si>
  <si>
    <t>Please confirm that these are the right docs and the right framing. See dropdown choices to the right.</t>
  </si>
  <si>
    <t xml:space="preserve">*Project must attach one of the required documents that shows the Eiligible Scope item(s). For projects that have not yet filed for permits, attach the GC Contract along with the proposed Scope of Work (SOW) with all applicable scope items highlighted or a Solar Contract noting system size. </t>
  </si>
  <si>
    <t>Section 3c: Compliance via PECMs</t>
  </si>
  <si>
    <t>Is this even necessary if it is the same as simply applying the  normal way?</t>
  </si>
  <si>
    <t>No, omit Section 3c - this will be submitted to us, not required in this form</t>
  </si>
  <si>
    <t xml:space="preserve">     Implementation of all applicable Article 321 PECMs</t>
  </si>
  <si>
    <t xml:space="preserve">Is Proxy documentation attached? </t>
  </si>
  <si>
    <t>Documentation is NOT attached</t>
  </si>
  <si>
    <t>Completed 321 Template Attached</t>
  </si>
  <si>
    <t>Link to Article 321 Template: https://view.officeapps.live.com/op/view.aspx?src=https%3A%2F%2Fwww.nyc.gov%2Fassets%2Fbuildings%2Fexcel%2Farticle_321_templates.xlsx&amp;wdOrigin=BROWSELINK</t>
  </si>
  <si>
    <t>Section 4: Detailed Narrative of how the assistance will enable Article 321 compliance (Required for Proxy and Eligible Scope Projects only):</t>
  </si>
  <si>
    <t>Replace this text with detailed narrative.</t>
  </si>
  <si>
    <t>Signature of Design Professional or RCx</t>
  </si>
  <si>
    <t>We will have Attestations in BEAM - I don’t think this is needed here</t>
  </si>
  <si>
    <t>Should we have any signataure? I hid the rows</t>
  </si>
  <si>
    <t>TR8: Technical Report Statement of Responsibility for Energy Code Progress Inspections</t>
  </si>
  <si>
    <t>EN2 Form: As Built Energy Analysis</t>
  </si>
  <si>
    <t>PW1: Plan/Work Application</t>
  </si>
  <si>
    <t>PTA4: Property Tax Abatement Application and Agreement for Solar Electric Generating System</t>
  </si>
  <si>
    <t xml:space="preserve">HPD </t>
  </si>
  <si>
    <t>HDC</t>
  </si>
  <si>
    <t>Extremely Low- and Low-Income Affordability Program (ELLA)</t>
  </si>
  <si>
    <t>LAMP Preservation</t>
  </si>
  <si>
    <t>Mixed Income Program: Mix &amp; Match</t>
  </si>
  <si>
    <t>Preservation</t>
  </si>
  <si>
    <t>NEWHOP</t>
  </si>
  <si>
    <t>Neighborhood Construction Program (NCP)</t>
  </si>
  <si>
    <t>Open Door Program</t>
  </si>
  <si>
    <t>Mitchell-Lama</t>
  </si>
  <si>
    <t>Senior Affordable Rental Apartments (SARA) Program</t>
  </si>
  <si>
    <t>M2</t>
  </si>
  <si>
    <t>Supportive Housing Loan Program (SHLP)</t>
  </si>
  <si>
    <t>Mix &amp; Match</t>
  </si>
  <si>
    <t>Affordable Neighborhood Cooperative Program (ANCP)</t>
  </si>
  <si>
    <t>Mixed Income</t>
  </si>
  <si>
    <t>Green Housing Preservation Program (GHPP) - no longer active</t>
  </si>
  <si>
    <t>Pillars</t>
  </si>
  <si>
    <t>HUD Multifamily Program</t>
  </si>
  <si>
    <t>ModRehab</t>
  </si>
  <si>
    <t>LIHTC Preservation (Year 15) Program</t>
  </si>
  <si>
    <t>Section 8</t>
  </si>
  <si>
    <t>Multifamily Preservation Loan Program</t>
  </si>
  <si>
    <t>TPT</t>
  </si>
  <si>
    <t>AHPLP</t>
  </si>
  <si>
    <t>Neighborhood Pillars Program</t>
  </si>
  <si>
    <t>Multifamily Housing Rehabilitation Loan Program (HRP)</t>
  </si>
  <si>
    <t>HAC</t>
  </si>
  <si>
    <t>Participation Loan Program (PLP)</t>
  </si>
  <si>
    <t>Servicing Only</t>
  </si>
  <si>
    <t>Capital Partnership for Affordable Renovation (CPAR)</t>
  </si>
  <si>
    <t>Housing Preservation Opportunities (HPO)</t>
  </si>
  <si>
    <t>Green Swap</t>
  </si>
  <si>
    <t>Homeless Housing Strategic Initiatives (HHSI)</t>
  </si>
  <si>
    <t>15 Yr LIHTCP</t>
  </si>
  <si>
    <t>HDC Only</t>
  </si>
  <si>
    <t>City 8A</t>
  </si>
  <si>
    <t>Housing Rehab Program</t>
  </si>
  <si>
    <t>AMEEP</t>
  </si>
  <si>
    <t>Lead Hazard Reduction and Healthy Homes Program (PPP)</t>
  </si>
  <si>
    <r>
      <t xml:space="preserve">The Mitigated Penalty allows buildings that received a </t>
    </r>
    <r>
      <rPr>
        <u/>
        <sz val="10"/>
        <color rgb="FF000000"/>
        <rFont val="Times New Roman"/>
        <family val="1"/>
      </rPr>
      <t>commitment from an eligible housing agency</t>
    </r>
    <r>
      <rPr>
        <sz val="10"/>
        <color rgb="FF000000"/>
        <rFont val="Times New Roman"/>
        <family val="1"/>
      </rPr>
      <t xml:space="preserve"> between November 2019 and May 2025 to complete an </t>
    </r>
    <r>
      <rPr>
        <u/>
        <sz val="10"/>
        <color rgb="FF000000"/>
        <rFont val="Times New Roman"/>
        <family val="1"/>
      </rPr>
      <t xml:space="preserve">eligible energy conservation rehabilitation project </t>
    </r>
    <r>
      <rPr>
        <sz val="10"/>
        <color rgb="FF000000"/>
        <rFont val="Times New Roman"/>
        <family val="1"/>
      </rPr>
      <t xml:space="preserve">to provide a letter from the agency demonstrating that the building will meet the applicable compliance requirements. Demonstration of such eligible emissions reduction rehabilitation project </t>
    </r>
    <r>
      <rPr>
        <u/>
        <sz val="10"/>
        <color rgb="FF000000"/>
        <rFont val="Times New Roman"/>
        <family val="1"/>
      </rPr>
      <t>may</t>
    </r>
    <r>
      <rPr>
        <sz val="10"/>
        <color rgb="FF000000"/>
        <rFont val="Times New Roman"/>
        <family val="1"/>
      </rPr>
      <t xml:space="preserve"> result in zero penalty. Note that the DOB reserves the right to audit any project, and this documentation will not waive that requirement.</t>
    </r>
  </si>
  <si>
    <t>Applicant name (who is submitting this document)</t>
  </si>
  <si>
    <t xml:space="preserve">Design Professional, Energy Consultant, or RCx Name* </t>
  </si>
  <si>
    <t>Building Owner (if different than applicant)</t>
  </si>
  <si>
    <t>HPD Program Name</t>
  </si>
  <si>
    <t>DD</t>
  </si>
  <si>
    <t>HPD/HDC Closing Date</t>
  </si>
  <si>
    <t xml:space="preserve">         Is the above date actual or estimated?</t>
  </si>
  <si>
    <t>Select eligible Proxy Program:</t>
  </si>
  <si>
    <t>Ensure these align with word doc</t>
  </si>
  <si>
    <t>EGC</t>
  </si>
  <si>
    <t>Complies w/ HPD Design Guidelines</t>
  </si>
  <si>
    <t>Participation in HPD Retrofit Electrification Pilot or REDi</t>
  </si>
  <si>
    <t>GHPP</t>
  </si>
  <si>
    <t>EGC Prebuild or Postbuild Letter</t>
  </si>
  <si>
    <t>HPD-Signed LEED Waiver</t>
  </si>
  <si>
    <t>Program PIOL</t>
  </si>
  <si>
    <t>Program Award Letter</t>
  </si>
  <si>
    <t xml:space="preserve">Eligible documentaion includes a signed commitment from a Proxy Program (Electrification Pilot, REDi, MPP, LCP, AMEEP), an EGC Prebuild Authorizaiton nor EGC Postbuild Letter, or an HPD-signed LEED Waiver or LEED Certification. </t>
  </si>
  <si>
    <t>If project is not in an eligible Proxy Program but includes any of the following scopes, it is eligible for an EECP. Select all that apply:</t>
  </si>
  <si>
    <t>Oil-to-Gas conversion</t>
  </si>
  <si>
    <t>Boiler replacement to meet current efficiency standards + distribution upgrades</t>
  </si>
  <si>
    <t>Rooftop Solar</t>
  </si>
  <si>
    <t>Envelope including new roof and windows</t>
  </si>
  <si>
    <t>Other</t>
  </si>
  <si>
    <t xml:space="preserve">     Oil-to-gas conversion</t>
  </si>
  <si>
    <t xml:space="preserve">     Boiler replaced to meet AMEEP efficiency specfications*</t>
  </si>
  <si>
    <t xml:space="preserve">     Rooftop Solar where solar offsets onsite energy use</t>
  </si>
  <si>
    <t xml:space="preserve">     New roof, windows and air-sealing (to meet NYCECC)</t>
  </si>
  <si>
    <t>GC Contract and SOW are attached</t>
  </si>
  <si>
    <t>Project must attach GC Contract along with the proposed/ executed Scope of Work (SOW) with all applicable scope items highlighted.</t>
  </si>
  <si>
    <t>Section 4: Detailed Narrative of how the assistance will enable Article 321 compliance (Required):</t>
  </si>
  <si>
    <t xml:space="preserve">Replace this text with detailed narrative. </t>
  </si>
  <si>
    <t>Resources &amp; Notes:</t>
  </si>
  <si>
    <t>*Boiler Replacements: Minimum Standards
1. Hydronic boiler Minimum Boiler Efficiency: Et or AFUE of 85% for boilers ≤ 2,500 kBtu/h or 88% Ec for boilers &gt; 2,500 kBtu/h 
2. Condensing boiler Minimum Boiler Efficiency: Et or AFUE of 90% for boilers ≤ 2,500 kBtu/h or 93% Ec for boilers &gt; 2,500 kBtu/h
3. Steam boiler Minimum Boiler Efficiency: Et or AFUE 82%
4. Annual Fuel Utilization Efficiency (AFUE) and thermal efficiency (Et) ratings must be sourced from the AHRI directory; if data is not available, only then may the manufacturer’s rating may be used 
5. Replacements shall be one-for-one regarding capacity, with a tolerance of ±10%
6. Projects with multiple boilers in a lead lag configuration will be incentivized for one boiler replacement. (Lead lag boiler is defined where the secondary boilers operate only to meet the demand during peak heating season. Multiple boilers with cyclic operation or simultaneous operations at a low firing rate will be considered as a lead lag operation)</t>
  </si>
  <si>
    <t>HPD rehab-classification-matrix-and-definitions resource for reference</t>
  </si>
  <si>
    <t>Article 321 Eligible Energy Conservation Project Letter</t>
  </si>
  <si>
    <r>
      <rPr>
        <sz val="10"/>
        <color rgb="FF000000"/>
        <rFont val="Calibri"/>
        <family val="2"/>
        <scheme val="minor"/>
      </rPr>
      <t xml:space="preserve">The Mitigated Penalty allows buildings that received a </t>
    </r>
    <r>
      <rPr>
        <u/>
        <sz val="10"/>
        <color rgb="FF000000"/>
        <rFont val="Calibri"/>
        <family val="2"/>
        <scheme val="minor"/>
      </rPr>
      <t>commitment from an eligible housing agency</t>
    </r>
    <r>
      <rPr>
        <sz val="10"/>
        <color rgb="FF000000"/>
        <rFont val="Calibri"/>
        <family val="2"/>
        <scheme val="minor"/>
      </rPr>
      <t xml:space="preserve"> between November 2019 and May 2025 to complete an </t>
    </r>
    <r>
      <rPr>
        <u/>
        <sz val="10"/>
        <color rgb="FF000000"/>
        <rFont val="Calibri"/>
        <family val="2"/>
        <scheme val="minor"/>
      </rPr>
      <t xml:space="preserve">eligible energy conservation rehabilitation project </t>
    </r>
    <r>
      <rPr>
        <sz val="10"/>
        <color rgb="FF000000"/>
        <rFont val="Calibri"/>
        <family val="2"/>
        <scheme val="minor"/>
      </rPr>
      <t xml:space="preserve">to provide a letter from the agency demonstrating that the building will meet the applicable compliance requirements. Demonstration of such eligible emissions reduction rehabilitation project </t>
    </r>
    <r>
      <rPr>
        <u/>
        <sz val="10"/>
        <color rgb="FF000000"/>
        <rFont val="Calibri"/>
        <family val="2"/>
        <scheme val="minor"/>
      </rPr>
      <t>may</t>
    </r>
    <r>
      <rPr>
        <sz val="10"/>
        <color rgb="FF000000"/>
        <rFont val="Calibri"/>
        <family val="2"/>
        <scheme val="minor"/>
      </rPr>
      <t xml:space="preserve"> result in zero penalty.
Note that the DOB reserves the right to audit any project, and this documentation will not waive that requirement.</t>
    </r>
  </si>
  <si>
    <t>Submission Information: Fill in ALL fields or agencies will not review</t>
  </si>
  <si>
    <t>Design Professional, Energy Consultant, or RCx*</t>
  </si>
  <si>
    <t xml:space="preserve">Building and Lot Information: One Letter per BBL. Separate BBLs must file separately. </t>
  </si>
  <si>
    <t>BBL (each BBL must submit a different form)</t>
  </si>
  <si>
    <t>List all BINS or Addresses included in project (only include buildings subject to Article 321)</t>
  </si>
  <si>
    <t>HPD/HDC Information (all information is mandatory)</t>
  </si>
  <si>
    <t xml:space="preserve">HPD Program Name  (tax exemption and zoning only projects are ineligble for EECP compliance pathway). </t>
  </si>
  <si>
    <t xml:space="preserve">Rehab Classification (Must use classification assigned by HPD. Only New Construction/ Mod/Sub/Gut Rehabs are eligible). See Resource: https://www.nyc.gov/assets/hpd/downloads/pdfs/services/rehab-classification-matrix-and-definitions.pdf </t>
  </si>
  <si>
    <t>HPD/HDC Conversion Date (if completed, if known)</t>
  </si>
  <si>
    <t>Compliance Section: Fill in the applicable parts: 1a, 1b, 2.</t>
  </si>
  <si>
    <t>#1a: Compliance via Proxy Program (straight to DOB, HPD is not needed)</t>
  </si>
  <si>
    <t>Select eligible Proxy program</t>
  </si>
  <si>
    <t>HPD Sub or Gut Rehab Classification</t>
  </si>
  <si>
    <t>Compliance w/ HPD 2023 Preservation Design Guidelines</t>
  </si>
  <si>
    <t>Participation in GHPP</t>
  </si>
  <si>
    <t>Project must attach a certification or signed commitment from the Proxy Program (e.g., Pilot or REDi Incentive Offer Letter, EGC PostBuild Letter, EGC Prebuild Authorization signed by HPD, LEED Waiver signed by HPD, signed PIOL, etc.)</t>
  </si>
  <si>
    <t xml:space="preserve">We can automate this cell to match the Proxy. </t>
  </si>
  <si>
    <t>#1b: Compliance via Eligible Scope</t>
  </si>
  <si>
    <t xml:space="preserve">If project is not in an eligible Proxy Program but has an eligible scope - as defined in Section #2, note which scope/ scope items were included in the project. </t>
  </si>
  <si>
    <t>Solar</t>
  </si>
  <si>
    <t>Multiple</t>
  </si>
  <si>
    <t>Narrative describing how scope will enable building to meet the applicable compliance requirements for Article 321.</t>
  </si>
  <si>
    <t>Is Proxy documentation attached? Required for projects with no RDP or RCx</t>
  </si>
  <si>
    <t>Project must attach an executed Scope of Work (SOW) with all applicable scope items highlighted and the IPNA demonstrating the projected energy savings for the project scope. Only required for projects with no RDP or RCx</t>
  </si>
  <si>
    <t xml:space="preserve">#2: Compliance via Article 321 PECM Path: </t>
  </si>
  <si>
    <t xml:space="preserve">Has project implemented the applicable Article 321 PECMs, but can not comply via the normal DOB compliance requirements (e.g., there was no design professional on the project to sign off the work or the project will not be completed in time) </t>
  </si>
  <si>
    <t>Has project accurately filled in the PECM checklist documenting which PECMs have been implemented?</t>
  </si>
  <si>
    <t>Is Executed &amp; Highlighted SOW document attached? Only required for projects with no RDP or RCx</t>
  </si>
  <si>
    <t xml:space="preserve">Project must attach an executed Scope of Work (SOW) with all applicable PECMs highlighted. If certain PECMs were implemented outside of or prior to the HPD SOW, include a description of how/ when the PECMs were implemented. </t>
  </si>
  <si>
    <t>Owner</t>
  </si>
  <si>
    <t>Owner Attestation that all information in this form is true and valid</t>
  </si>
  <si>
    <t>Agency Approval: To be filled in ONLY by Agency Representative</t>
  </si>
  <si>
    <t>Agency Representative</t>
  </si>
  <si>
    <t>Agency Name</t>
  </si>
  <si>
    <t>Boiler Replacements: Minimum Standards
1. Hydronic boiler Minimum Boiler Efficiency: Et or AFUE of 85% for boilers ≤ 2,500 kBtu/h or 88% Ec for boilers &gt; 2,500 kBtu/h 
2. Condensing boiler Minimum Boiler Efficiency: Et or AFUE of 90% for boilers ≤ 2,500 kBtu/h or 93% Ec for boilers &gt; 2,500 kBtu/h
3. Steam boiler Minimum Boiler Efficiency: Et or AFUE 82%
4. Annual Fuel Utilization Efficiency (AFUE) and thermal efficiency (Et) ratings must be sourced from the AHRI directory; if data is not available, only then may the manufacturer’s rating may be used 
5. Replacements shall be one-for-one regarding capacity, with a tolerance of ±10%
6. Projects with multiple boilers in a lead lag configuration will be incentivized for one boiler replacement. (Lead lag boiler is defined where the secondary boilers operate only to meet the demand during peak heating season. Multiple boilers with cyclic operation or simultaneous operations at a low firing rate will be considered as a lead lag operation)</t>
  </si>
  <si>
    <t>Section #2: Compliance via Proxy Scope</t>
  </si>
  <si>
    <t>Scope Item</t>
  </si>
  <si>
    <t>Did scope include this item?</t>
  </si>
  <si>
    <t>Fill in Description of Scope Item</t>
  </si>
  <si>
    <t>Oil conversion to gas or electric heating system. Include estimated % energy reduction from IPNA</t>
  </si>
  <si>
    <t>Significant Envelope Repairs (air-sealing plus either of the following:  roof w/ code-compliant insulation or code-compliant window upgrades in at least 50% of all windows)</t>
  </si>
  <si>
    <t>Heating equipment upgrade such that equipment meets current NYCECC standards</t>
  </si>
  <si>
    <t xml:space="preserve">Other (describe): </t>
  </si>
  <si>
    <t>james/ hdc do you have other suggestions?</t>
  </si>
  <si>
    <t>REMINDER TO ATTACH EXECUTED HPD SCOPE DEMONSTRATING THE SCOPE ITEMS NOTED ABOVE</t>
  </si>
  <si>
    <t>Section #3: Compliance via Article 321 PECM Pathway: Refer to 321 Filing Guide for additional information</t>
  </si>
  <si>
    <t>delete this, it should be a DOB form</t>
  </si>
  <si>
    <t>Scope Item/ PECM</t>
  </si>
  <si>
    <t>Comments (fill in if answer is "N" or "Not Applicable" explaining reason)</t>
  </si>
  <si>
    <t>MAINENANCE ITEMS</t>
  </si>
  <si>
    <t>Adjusting temperature set points for heat and hot water to reflect appropriate space occupancy and facility requirements*</t>
  </si>
  <si>
    <t>Y/N/ na</t>
  </si>
  <si>
    <t>Repairing all heating system leaks*</t>
  </si>
  <si>
    <t>Maintaining the heating system, including but not limited to ensuring that system component parts are clean and in good operating condition*</t>
  </si>
  <si>
    <t>HEATING SYSTEM</t>
  </si>
  <si>
    <t>Installing individual temperature controls or insulated radiator enclosures with temperature controls on all radiators*</t>
  </si>
  <si>
    <t>Insulating all exposed pipes for heating and/or hot water*</t>
  </si>
  <si>
    <t>Installing indoor and outdoor heating system sensors and boiler controls to allow for proper set-points*</t>
  </si>
  <si>
    <t>Installing radiant barriers behind all freestanding cast-iron radiators</t>
  </si>
  <si>
    <t>PROJECTS WITH STEAM SYSTEMS ONLY</t>
  </si>
  <si>
    <t>Insulating the steam system condensate tank or water tank*</t>
  </si>
  <si>
    <t>Replacing or repairing all steam traps such that all are in working order*</t>
  </si>
  <si>
    <t>Installing or upgrading steam system master venting at the ends of mains, large horizontal pipes, and tops of risers, vertical pipes branching off a main*</t>
  </si>
  <si>
    <t>ENVELOPE AND EFFICIENCY</t>
  </si>
  <si>
    <t>Upgrading lighting to comply with standards set forth in section 805 of the NYC city energy conservation code on or prior to December 31,2024*</t>
  </si>
  <si>
    <t>Weatherizing and air sealing where appropriate, including windows and ductwork</t>
  </si>
  <si>
    <t>Installing timers on intermittent bath exhaust fans*</t>
  </si>
  <si>
    <r>
      <t xml:space="preserve">Article 321 Eligible Energy Conservation Project Letter </t>
    </r>
    <r>
      <rPr>
        <b/>
        <sz val="20"/>
        <color rgb="FFFF0000"/>
        <rFont val="Aptos"/>
        <family val="2"/>
      </rPr>
      <t>(draft)</t>
    </r>
  </si>
  <si>
    <r>
      <rPr>
        <sz val="10"/>
        <color rgb="FF000000"/>
        <rFont val="Aptos"/>
        <family val="2"/>
      </rPr>
      <t xml:space="preserve">The Mitigated Penalty allows buildings that received a </t>
    </r>
    <r>
      <rPr>
        <u/>
        <sz val="10"/>
        <color rgb="FF000000"/>
        <rFont val="Aptos"/>
        <family val="2"/>
      </rPr>
      <t>commitment from an eligible housing agency</t>
    </r>
    <r>
      <rPr>
        <sz val="10"/>
        <color rgb="FF000000"/>
        <rFont val="Aptos"/>
        <family val="2"/>
      </rPr>
      <t xml:space="preserve"> between November 2019 and May 2025 to complete an </t>
    </r>
    <r>
      <rPr>
        <u/>
        <sz val="10"/>
        <color rgb="FF000000"/>
        <rFont val="Aptos"/>
        <family val="2"/>
      </rPr>
      <t xml:space="preserve">eligible energy conservation rehabilitation project </t>
    </r>
    <r>
      <rPr>
        <sz val="10"/>
        <color rgb="FF000000"/>
        <rFont val="Aptos"/>
        <family val="2"/>
      </rPr>
      <t xml:space="preserve">to provide a letter from the agency demonstrating that the building will meet the applicable compliance requirements. Demonstration of such eligible emissions reduction rehabilitation project </t>
    </r>
    <r>
      <rPr>
        <u/>
        <sz val="10"/>
        <color rgb="FF000000"/>
        <rFont val="Aptos"/>
        <family val="2"/>
      </rPr>
      <t>may</t>
    </r>
    <r>
      <rPr>
        <sz val="10"/>
        <color rgb="FF000000"/>
        <rFont val="Aptos"/>
        <family val="2"/>
      </rPr>
      <t xml:space="preserve"> result in zero penalty.
Note that the DOB reserves the right to audit any project, and this documentation will not waive that requirement.</t>
    </r>
  </si>
  <si>
    <t>*if none….</t>
  </si>
  <si>
    <t>do we want any other info? GHG emissions from current year?</t>
  </si>
  <si>
    <t>Article 321 Compliance Strategy</t>
  </si>
  <si>
    <t>Proxy 1/ Proxy 2/ PECMs</t>
  </si>
  <si>
    <t>dropdown</t>
  </si>
  <si>
    <t>HPD Information (all information is mandatory)</t>
  </si>
  <si>
    <t>HPD 5-digit Project ID. If project does not yet have an HPD ID assigned, it is not eligible for this compliance pathway.</t>
  </si>
  <si>
    <t>HPD Program</t>
  </si>
  <si>
    <t>HPD Rehab Classification (only Mod/Sub/Gut eligible)</t>
  </si>
  <si>
    <t>Mod Rehab/ Sub Rehab/ Gut Rehab</t>
  </si>
  <si>
    <t>link</t>
  </si>
  <si>
    <t>HPD Closing Date (must be between Nov. 2019 and May 2025)</t>
  </si>
  <si>
    <t>HPD Conversion Date (if completed, if known)</t>
  </si>
  <si>
    <t>Has project received funding (exclusive of tax exemptions or zoning-only projects)</t>
  </si>
  <si>
    <t>Y/N</t>
  </si>
  <si>
    <t>EGC/ LEED/ REDi/ HPD Retrofit Electrification Pilot/ GHPP or ANCP Program/ NYSERDA Low Carbon Pathways/ AMEEP Tier 1 or Tier 2</t>
  </si>
  <si>
    <t xml:space="preserve">proxy addition: oil conversion, signficant envelope or solar, multi-building projects </t>
  </si>
  <si>
    <t>Project must attach a certification or signed commitment from the Proxy Program (e.g., EGC PostBuild Letter, EGC Prebuild Authorization signed by HPD, LEED Waiver signed by HPD, signed NYSERDA Program Offer, etc.)</t>
  </si>
  <si>
    <t>DOB - we think there might be a rare case of a Mod Rehab that did something siginificant….</t>
  </si>
  <si>
    <t xml:space="preserve">If project is not in an eligible Proxy Program but has an eligible scope - as defined in Section #3, note which scope/ scope items were included in the project. </t>
  </si>
  <si>
    <t>dropdown to select applicable scope items</t>
  </si>
  <si>
    <t>If project can seek a Mitigated Penalty, they should do that instead</t>
  </si>
  <si>
    <t>Describe how scope would enable building to meet the applicable compliance requirements for Article 321.</t>
  </si>
  <si>
    <t xml:space="preserve">e.g., Project converted from oil to gas, installed new windows, and a new code-compliant roof, etc. </t>
  </si>
  <si>
    <t>narrative</t>
  </si>
  <si>
    <t>What are the expected energy or ghg savings projected for this scope? What is the source of this information (e.g., EGC energy model, IPNA, other method)</t>
  </si>
  <si>
    <t>the IPNA calculated a savings of 25% from this scope</t>
  </si>
  <si>
    <t>only required for projects with no RDP or RCx</t>
  </si>
  <si>
    <t>Project must attach an executed Scope of Work (SOW) with all applicable scope items highlighted and the IPNA demonstrating the projected energy savings for the project scope</t>
  </si>
  <si>
    <t>do we want this as a separate form?</t>
  </si>
  <si>
    <t xml:space="preserve">Is Executed &amp; Highlighted SOW document attached? </t>
  </si>
  <si>
    <t xml:space="preserve">Project must attach an executed Scope of Work (SOW) with all applicable PECMs highlighted. If certain PECMs were implemented outside of or prior to the HPD SOW, use Section #3 to note how/ when the PECMs were implemented. </t>
  </si>
  <si>
    <t>need legal approval/ digital sig</t>
  </si>
  <si>
    <t>Oil conversion to gas or electric heating system</t>
  </si>
  <si>
    <t>estimated % energy reduction from IPNA</t>
  </si>
  <si>
    <t>Compliance</t>
  </si>
  <si>
    <t>What is Submitted</t>
  </si>
  <si>
    <t>Who Signs</t>
  </si>
  <si>
    <t>ALREADY COMPLIANT:</t>
  </si>
  <si>
    <t>Building already meets 2030 limits</t>
  </si>
  <si>
    <t>Normal Compliance</t>
  </si>
  <si>
    <t>Submit documentation to DOB by May 2025, certified by an RDP</t>
  </si>
  <si>
    <t>RDP</t>
  </si>
  <si>
    <t>PECMs have been completed and documented</t>
  </si>
  <si>
    <t>Submit  report certified by a qualified RCx agent by May 2025</t>
  </si>
  <si>
    <t>RCx</t>
  </si>
  <si>
    <t>PROXY PROGRAM:</t>
  </si>
  <si>
    <t xml:space="preserve">You are an eligible HPD/ HDC Sub or Gut Rehab </t>
  </si>
  <si>
    <t>Eligible via EGC or LEED</t>
  </si>
  <si>
    <t>EECP Form + Proxy Documentation</t>
  </si>
  <si>
    <t>RDP or Energy Consultant</t>
  </si>
  <si>
    <t>You are an eiligible HPD/ HDC Rehab that participated in Electrification Pilot</t>
  </si>
  <si>
    <t>Eligible via Pilot Documentation</t>
  </si>
  <si>
    <t>You are an eligible HPD/ HDC Rehab that participated in AMEEP Tier 1 or Tier 2</t>
  </si>
  <si>
    <t>Eligible via AMEEP Documentation</t>
  </si>
  <si>
    <t>You are an eligible HPD/HDC Rehab that participated in NYSERDA MPP, LCP, or similar program</t>
  </si>
  <si>
    <t>Eligible via NYSERDA Documentation</t>
  </si>
  <si>
    <t>PROXY SCOPE:</t>
  </si>
  <si>
    <t>Implemented PECMs but cannot provide DOB's required documentation, did not have RCx (scoped by agency), or will not finish in time</t>
  </si>
  <si>
    <t>Fill in PECM checklist and submit agency SOW</t>
  </si>
  <si>
    <t>EECP Form + PECM Checklist + SOW</t>
  </si>
  <si>
    <t>RDP, Energy Consultant, IPNA provider, Owner</t>
  </si>
  <si>
    <t>Mod Rehab that did a scope that is better than PECMs (must have a qualifying scope) but did not have RDP, or will not finish in time to demonstrate compliance</t>
  </si>
  <si>
    <t>Fill in Scope Narrative, submit SOW and IPNA</t>
  </si>
  <si>
    <t>EECP Form + Scope Narrative + SOW</t>
  </si>
  <si>
    <t>Oil-to-Gas Conversion</t>
  </si>
  <si>
    <t>Heating System Upgrade including new boiler/ furnace meeting current code</t>
  </si>
  <si>
    <t>Signficant envelope work (new windows, new roof + air-sealing0</t>
  </si>
  <si>
    <t>APM: Mediated</t>
  </si>
  <si>
    <t>OOD: EECP if normal or Mediated unworkable</t>
  </si>
  <si>
    <t xml:space="preserve">An eligible energy conservation project means that, no earlier than the original effective date of LL97 (November 15, 2019), a building received a commitment for governmental assistance via an agency or instrumentality to implement renovations that would enable compliance with one of the two Article 321 pathways. To show that a building is undergoing an eligible energy conservation project, the owner must submit verification including: 
</t>
  </si>
  <si>
    <t xml:space="preserve">Documentation of the sponsoring entity’s commitment of assistance; and </t>
  </si>
  <si>
    <t>A detailed narrative, as certified by a RDP or RCx agent, of how the assistance will enable Article 321 compliance.</t>
  </si>
  <si>
    <r>
      <t>For example, an owner undertakes a partial electrification of a building’s heating system with assistance from HPD’s Retrofit Electrification Pilot program. Such owner can</t>
    </r>
    <r>
      <rPr>
        <b/>
        <sz val="11"/>
        <color theme="1"/>
        <rFont val="Calibri"/>
        <family val="2"/>
        <scheme val="minor"/>
      </rPr>
      <t xml:space="preserve"> submit a letter from HPD officially confirming the assistance, together with a signed/sealed report from an RDP describing the energy efficiency measures and projected emissions reductions that will enable the renovated building to comply with 2030 emissions limits</t>
    </r>
  </si>
  <si>
    <t>HPD provides letter confirming assistance &amp; will furnish a list of eligible projects</t>
  </si>
  <si>
    <t xml:space="preserve">Owner submits narrative with measures, projected emissions reductions </t>
  </si>
  <si>
    <t>As outlined in §28-321.3 and 1 RCNY §103-17(b), Article 321 compliance can be achieved by submitting a timely report that follows one of two pathways</t>
  </si>
  <si>
    <r>
      <t xml:space="preserve">The Performance-based Pathway (§28-321.2.1, “Energy compliant buildings”) report is </t>
    </r>
    <r>
      <rPr>
        <b/>
        <sz val="11"/>
        <color theme="1"/>
        <rFont val="Calibri"/>
        <family val="2"/>
        <scheme val="minor"/>
      </rPr>
      <t>certified by an RDP</t>
    </r>
    <r>
      <rPr>
        <sz val="11"/>
        <color theme="1"/>
        <rFont val="Calibri"/>
        <family val="2"/>
        <scheme val="minor"/>
      </rPr>
      <t xml:space="preserve"> and shows that the building’s calculated emissions for 2024 were under the emissions limit for calendar year 2030, as described in §28-320.3.2 and expanded upon in 1 RCNY §103-14.</t>
    </r>
  </si>
  <si>
    <r>
      <t xml:space="preserve">The Prescriptive Pathway report is </t>
    </r>
    <r>
      <rPr>
        <b/>
        <sz val="11"/>
        <color theme="1"/>
        <rFont val="Calibri"/>
        <family val="2"/>
        <scheme val="minor"/>
      </rPr>
      <t xml:space="preserve">certified by a qualified retro-commissioning (“RCx”) agent </t>
    </r>
    <r>
      <rPr>
        <sz val="11"/>
        <color theme="1"/>
        <rFont val="Calibri"/>
        <family val="2"/>
        <scheme val="minor"/>
      </rPr>
      <t>and demonstrates the completion (or non-applicability) of the 13 Prescriptive Energy Conservation Measures (“PECMs”) listed in §28- 321.2.2. Sections II(A) and III of this Guide focus on the Prescriptive Pathway</t>
    </r>
  </si>
  <si>
    <r>
      <rPr>
        <b/>
        <sz val="11"/>
        <color theme="1"/>
        <rFont val="Calibri"/>
        <family val="2"/>
        <scheme val="minor"/>
      </rPr>
      <t>Unless a deadline extension is granted by the Department, the one-time Article 321 compliance report is due by May 1, 2025</t>
    </r>
    <r>
      <rPr>
        <sz val="11"/>
        <color theme="1"/>
        <rFont val="Calibri"/>
        <family val="2"/>
        <scheme val="minor"/>
      </rPr>
      <t>. Even after submission of the one-time Article 321 report, buildings must continue to submit annual Benchmarking and decennial Energy Efficiency Reports (“EERs”) as applicable. And as described in Section I(B)(1) of this Guide, if a building ever loses its Article 321 eligibility it will become subject to annual Article 320 reporting</t>
    </r>
  </si>
  <si>
    <t>Deadline extension requests, subject to approval by the Department and outlined in 1 RCNY §103-17(d)(2), may be submitted until June 30, 2025 for one of the following reasons:  
-The RDP or RCx agent attests that they will not be able to finish the report until August 29, 2025; or 
-There is a pending challenge to DOF or the Department regarding the building lot’s inclusion on a CBL, as described in the CBL FAQ. If the challenge is disapproved, the report must be filed within 120 days of the date of disapproval.</t>
  </si>
  <si>
    <t>Issues:</t>
  </si>
  <si>
    <t>Not enough information before rules such that the RCx or RDP could do all of the applicable documentation, and it is too costly to go back and have this done</t>
  </si>
  <si>
    <t>Not all projects have an RCx or RDP</t>
  </si>
  <si>
    <t xml:space="preserve">But all projects have IPNA </t>
  </si>
  <si>
    <t>Sub Rehabs are a no-brainer</t>
  </si>
  <si>
    <t>Some Mod Scopes are better than PECMs, even if they don't meet 2030</t>
  </si>
  <si>
    <t>Many projects that could meet 2030 limits won't complete in time to have data demonstrating 2030</t>
  </si>
  <si>
    <t>It is expensive to hire somebody to go back and certify this stuff</t>
  </si>
  <si>
    <t>Steps;</t>
  </si>
  <si>
    <t>If you already meet 2030 limits, submit documentation certified by an RDP by May 2025</t>
  </si>
  <si>
    <t>if you have implemented PECMs and can file w/ an RCx, do that</t>
  </si>
  <si>
    <t>If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</si>
</sst>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sz val="11"/>
      <color theme="1"/>
      <name val="Calibri"/>
      <family val="2"/>
      <scheme val="minor"/>
    </font>
    <font>
      <sz val="10"/>
      <color theme="1"/>
      <name val="Aptos"/>
      <family val="2"/>
    </font>
    <font>
      <sz val="10"/>
      <color rgb="FF000000"/>
      <name val="Aptos"/>
      <family val="2"/>
    </font>
    <font>
      <b/>
      <sz val="10"/>
      <color rgb="FFFFFFFF"/>
      <name val="Aptos"/>
      <family val="2"/>
    </font>
    <font>
      <b/>
      <sz val="10"/>
      <color rgb="FF3C373A"/>
      <name val="Aptos"/>
      <family val="2"/>
    </font>
    <font>
      <b/>
      <sz val="10"/>
      <color theme="1"/>
      <name val="Aptos"/>
      <family val="2"/>
    </font>
    <font>
      <i/>
      <sz val="10"/>
      <color rgb="FFFF0000"/>
      <name val="Aptos"/>
      <family val="2"/>
    </font>
    <font>
      <b/>
      <sz val="10"/>
      <color theme="0"/>
      <name val="Aptos"/>
      <family val="2"/>
    </font>
    <font>
      <b/>
      <i/>
      <sz val="10"/>
      <color rgb="FF3C373A"/>
      <name val="Aptos"/>
      <family val="2"/>
    </font>
    <font>
      <b/>
      <sz val="20"/>
      <color theme="1"/>
      <name val="Aptos"/>
      <family val="2"/>
    </font>
    <font>
      <b/>
      <sz val="20"/>
      <color rgb="FFFF0000"/>
      <name val="Aptos"/>
      <family val="2"/>
    </font>
    <font>
      <b/>
      <sz val="11"/>
      <color theme="1"/>
      <name val="Calibri"/>
      <family val="2"/>
      <scheme val="minor"/>
    </font>
    <font>
      <b/>
      <sz val="11"/>
      <color theme="0"/>
      <name val="Aptos"/>
      <family val="2"/>
    </font>
    <font>
      <sz val="11"/>
      <color theme="1"/>
      <name val="Aptos"/>
      <family val="2"/>
    </font>
    <font>
      <b/>
      <sz val="11"/>
      <color theme="1"/>
      <name val="Aptos"/>
      <family val="2"/>
    </font>
    <font>
      <sz val="10"/>
      <color rgb="FFFF0000"/>
      <name val="Aptos"/>
      <family val="2"/>
    </font>
    <font>
      <u/>
      <sz val="10"/>
      <color rgb="FF000000"/>
      <name val="Aptos"/>
      <family val="2"/>
    </font>
    <font>
      <u/>
      <sz val="11"/>
      <color theme="10"/>
      <name val="Calibri"/>
      <family val="2"/>
      <scheme val="minor"/>
    </font>
    <font>
      <b/>
      <sz val="20"/>
      <color theme="1"/>
      <name val="Calibri"/>
      <family val="2"/>
      <scheme val="minor"/>
    </font>
    <font>
      <sz val="10"/>
      <color theme="1"/>
      <name val="Calibri"/>
      <family val="2"/>
      <scheme val="minor"/>
    </font>
    <font>
      <sz val="10"/>
      <color rgb="FF000000"/>
      <name val="Calibri"/>
      <family val="2"/>
      <scheme val="minor"/>
    </font>
    <font>
      <u/>
      <sz val="10"/>
      <color rgb="FF000000"/>
      <name val="Calibri"/>
      <family val="2"/>
      <scheme val="minor"/>
    </font>
    <font>
      <b/>
      <sz val="10"/>
      <color theme="1"/>
      <name val="Calibri"/>
      <family val="2"/>
      <scheme val="minor"/>
    </font>
    <font>
      <sz val="11"/>
      <color rgb="FF444444"/>
      <name val="Calibri"/>
      <family val="2"/>
      <scheme val="minor"/>
    </font>
    <font>
      <i/>
      <sz val="10"/>
      <color rgb="FFFF0000"/>
      <name val="Calibri"/>
      <family val="2"/>
      <scheme val="minor"/>
    </font>
    <font>
      <sz val="10"/>
      <color rgb="FFFF0000"/>
      <name val="Calibri"/>
      <family val="2"/>
      <scheme val="minor"/>
    </font>
    <font>
      <b/>
      <sz val="10"/>
      <color theme="0"/>
      <name val="Calibri"/>
      <family val="2"/>
      <scheme val="minor"/>
    </font>
    <font>
      <b/>
      <sz val="10"/>
      <color rgb="FFFFFFFF"/>
      <name val="Calibri"/>
      <family val="2"/>
      <scheme val="minor"/>
    </font>
    <font>
      <b/>
      <i/>
      <sz val="10"/>
      <color rgb="FF3C373A"/>
      <name val="Calibri"/>
      <family val="2"/>
      <scheme val="minor"/>
    </font>
    <font>
      <b/>
      <sz val="10"/>
      <color rgb="FF3C373A"/>
      <name val="Calibri"/>
      <family val="2"/>
      <scheme val="minor"/>
    </font>
    <font>
      <sz val="10"/>
      <color theme="1"/>
      <name val="Arial"/>
      <family val="2"/>
    </font>
    <font>
      <sz val="10"/>
      <color rgb="FF000000"/>
      <name val="Arial"/>
      <family val="2"/>
    </font>
    <font>
      <b/>
      <sz val="10"/>
      <color theme="1"/>
      <name val="Arial"/>
      <family val="2"/>
    </font>
    <font>
      <sz val="11"/>
      <color rgb="FF444444"/>
      <name val="Arial"/>
      <family val="2"/>
    </font>
    <font>
      <sz val="10"/>
      <color rgb="FFFF0000"/>
      <name val="Arial"/>
      <family val="2"/>
    </font>
    <font>
      <u/>
      <sz val="10"/>
      <color theme="10"/>
      <name val="Arial"/>
      <family val="2"/>
    </font>
    <font>
      <b/>
      <sz val="16"/>
      <color theme="1"/>
      <name val="Times New Roman"/>
      <family val="1"/>
    </font>
    <font>
      <sz val="10"/>
      <color theme="1"/>
      <name val="Times New Roman"/>
      <family val="1"/>
    </font>
    <font>
      <sz val="10"/>
      <color rgb="FF000000"/>
      <name val="Times New Roman"/>
      <family val="1"/>
    </font>
    <font>
      <u/>
      <sz val="10"/>
      <color rgb="FF000000"/>
      <name val="Times New Roman"/>
      <family val="1"/>
    </font>
    <font>
      <b/>
      <sz val="10"/>
      <color theme="1"/>
      <name val="Times New Roman"/>
      <family val="1"/>
    </font>
    <font>
      <i/>
      <sz val="10"/>
      <color rgb="FFFF0000"/>
      <name val="Times New Roman"/>
      <family val="1"/>
    </font>
    <font>
      <i/>
      <sz val="10"/>
      <color theme="1"/>
      <name val="Times New Roman"/>
      <family val="1"/>
    </font>
    <font>
      <u/>
      <sz val="9"/>
      <color theme="10"/>
      <name val="Times New Roman"/>
      <family val="1"/>
    </font>
    <font>
      <sz val="8"/>
      <color theme="1"/>
      <name val="Times New Roman"/>
      <family val="1"/>
    </font>
    <font>
      <i/>
      <sz val="9"/>
      <color rgb="FFFF0000"/>
      <name val="Arial"/>
      <family val="2"/>
    </font>
    <font>
      <b/>
      <i/>
      <sz val="10"/>
      <color rgb="FFFF0000"/>
      <name val="Times New Roman"/>
      <family val="1"/>
    </font>
    <font>
      <sz val="10"/>
      <color rgb="FF00B050"/>
      <name val="Arial"/>
      <family val="2"/>
    </font>
    <font>
      <sz val="10"/>
      <color rgb="FFFF0000"/>
      <name val="Times New Roman"/>
      <family val="1"/>
    </font>
    <font>
      <b/>
      <sz val="16"/>
      <color theme="1"/>
      <name val="Aptos"/>
      <family val="2"/>
    </font>
    <font>
      <i/>
      <sz val="10"/>
      <color theme="1"/>
      <name val="Aptos"/>
      <family val="2"/>
    </font>
    <font>
      <sz val="10"/>
      <color rgb="FF000000"/>
      <name val="Aptos"/>
    </font>
    <font>
      <u/>
      <sz val="10"/>
      <color rgb="FF000000"/>
      <name val="Aptos"/>
    </font>
    <font>
      <sz val="10"/>
      <color theme="1"/>
      <name val="Aptos"/>
    </font>
    <font>
      <b/>
      <i/>
      <sz val="9"/>
      <color rgb="FFFF0000"/>
      <name val="Times New Roman"/>
      <family val="1"/>
    </font>
    <font>
      <sz val="10"/>
      <color rgb="FFFF0000"/>
      <name val="Aptos"/>
    </font>
    <font>
      <sz val="10"/>
      <color theme="1"/>
      <name val="Aptos Display"/>
    </font>
    <font>
      <sz val="10"/>
      <color rgb="FF333333"/>
      <name val="Aptos Display"/>
    </font>
    <font>
      <sz val="11"/>
      <color theme="1"/>
      <name val="Aptos Display"/>
    </font>
  </fonts>
  <fills count="11">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rgb="FF17687B"/>
        <bgColor indexed="64"/>
      </patternFill>
    </fill>
    <fill>
      <patternFill patternType="solid">
        <fgColor theme="2" tint="-9.9978637043366805E-2"/>
        <bgColor indexed="64"/>
      </patternFill>
    </fill>
    <fill>
      <patternFill patternType="solid">
        <fgColor rgb="FF16647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0" fontId="18" fillId="0" borderId="0" applyNumberFormat="0" applyFill="0" applyBorder="0" applyAlignment="0" applyProtection="0"/>
  </cellStyleXfs>
  <cellXfs count="280">
    <xf numFmtId="0" fontId="0" fillId="0" borderId="0" xfId="0"/>
    <xf numFmtId="0" fontId="4" fillId="4" borderId="1" xfId="0" applyFont="1" applyFill="1" applyBorder="1" applyAlignment="1">
      <alignment horizontal="center" vertical="top" wrapText="1"/>
    </xf>
    <xf numFmtId="0" fontId="5"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center"/>
    </xf>
    <xf numFmtId="0" fontId="2" fillId="0" borderId="0" xfId="0" applyFont="1"/>
    <xf numFmtId="0" fontId="2" fillId="0" borderId="0" xfId="0" applyFont="1" applyAlignment="1">
      <alignment vertical="top"/>
    </xf>
    <xf numFmtId="0" fontId="2" fillId="0" borderId="1" xfId="0" applyFont="1" applyBorder="1"/>
    <xf numFmtId="0" fontId="2" fillId="0" borderId="1" xfId="0" applyFont="1" applyBorder="1" applyAlignment="1">
      <alignment vertical="top"/>
    </xf>
    <xf numFmtId="0" fontId="2" fillId="0" borderId="1" xfId="0" applyFont="1" applyBorder="1" applyAlignment="1">
      <alignment wrapText="1"/>
    </xf>
    <xf numFmtId="0" fontId="6" fillId="2" borderId="1" xfId="0" applyFont="1" applyFill="1" applyBorder="1" applyAlignment="1">
      <alignment horizontal="center"/>
    </xf>
    <xf numFmtId="0" fontId="2" fillId="3" borderId="1" xfId="0" applyFont="1" applyFill="1" applyBorder="1" applyAlignment="1">
      <alignment horizontal="center" vertical="top" wrapText="1"/>
    </xf>
    <xf numFmtId="0" fontId="2" fillId="0" borderId="1" xfId="0" applyFont="1" applyBorder="1" applyAlignment="1">
      <alignment horizontal="left" indent="2"/>
    </xf>
    <xf numFmtId="0" fontId="8" fillId="4" borderId="1" xfId="0" applyFont="1" applyFill="1" applyBorder="1" applyAlignment="1">
      <alignment horizontal="left"/>
    </xf>
    <xf numFmtId="0" fontId="8" fillId="6" borderId="4" xfId="0" applyFont="1" applyFill="1" applyBorder="1" applyAlignment="1">
      <alignment horizontal="left" vertical="center"/>
    </xf>
    <xf numFmtId="0" fontId="2" fillId="0" borderId="1" xfId="0" applyFont="1" applyBorder="1" applyAlignment="1">
      <alignment vertical="top" wrapText="1"/>
    </xf>
    <xf numFmtId="0" fontId="8"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0" fillId="0" borderId="0" xfId="0" applyFont="1"/>
    <xf numFmtId="0" fontId="2" fillId="0" borderId="1" xfId="0" applyFont="1" applyBorder="1" applyAlignment="1">
      <alignment horizontal="left" wrapText="1"/>
    </xf>
    <xf numFmtId="0" fontId="2" fillId="0" borderId="1" xfId="0" applyFont="1" applyBorder="1" applyAlignment="1">
      <alignment horizontal="left" vertical="top" wrapText="1" indent="2"/>
    </xf>
    <xf numFmtId="0" fontId="2" fillId="0" borderId="1" xfId="0" applyFont="1" applyBorder="1" applyAlignment="1">
      <alignment vertical="center"/>
    </xf>
    <xf numFmtId="0" fontId="2" fillId="0" borderId="1" xfId="0" applyFont="1" applyBorder="1" applyAlignment="1">
      <alignment horizontal="left" vertical="center" indent="2"/>
    </xf>
    <xf numFmtId="0" fontId="12" fillId="0" borderId="0" xfId="0" applyFont="1"/>
    <xf numFmtId="0" fontId="0" fillId="0" borderId="0" xfId="0" applyAlignment="1">
      <alignment wrapText="1"/>
    </xf>
    <xf numFmtId="0" fontId="12" fillId="0" borderId="0" xfId="0" applyFont="1" applyAlignment="1">
      <alignment wrapText="1"/>
    </xf>
    <xf numFmtId="0" fontId="0" fillId="0" borderId="0" xfId="0" applyAlignment="1">
      <alignment horizontal="left" wrapText="1" indent="2"/>
    </xf>
    <xf numFmtId="0" fontId="13" fillId="7" borderId="0" xfId="0" applyFont="1" applyFill="1"/>
    <xf numFmtId="0" fontId="13" fillId="7" borderId="0" xfId="0" applyFont="1" applyFill="1" applyAlignment="1">
      <alignment wrapText="1"/>
    </xf>
    <xf numFmtId="0" fontId="13" fillId="7" borderId="0" xfId="0" applyFont="1" applyFill="1" applyAlignment="1">
      <alignment vertical="top"/>
    </xf>
    <xf numFmtId="0" fontId="14" fillId="0" borderId="0" xfId="0" applyFont="1"/>
    <xf numFmtId="0" fontId="15" fillId="0" borderId="0" xfId="0" applyFont="1"/>
    <xf numFmtId="0" fontId="2" fillId="0" borderId="0" xfId="0" applyFont="1" applyAlignment="1">
      <alignment wrapText="1"/>
    </xf>
    <xf numFmtId="0" fontId="6" fillId="0" borderId="0" xfId="0" applyFont="1"/>
    <xf numFmtId="0" fontId="6"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indent="3"/>
    </xf>
    <xf numFmtId="0" fontId="14" fillId="0" borderId="0" xfId="0" applyFont="1" applyAlignment="1">
      <alignment wrapText="1"/>
    </xf>
    <xf numFmtId="0" fontId="14" fillId="0" borderId="0" xfId="0" applyFont="1" applyAlignment="1">
      <alignment vertical="top"/>
    </xf>
    <xf numFmtId="0" fontId="12" fillId="0" borderId="0" xfId="0" applyFont="1" applyAlignment="1">
      <alignment horizontal="left" indent="2"/>
    </xf>
    <xf numFmtId="0" fontId="16" fillId="0" borderId="0" xfId="0" applyFont="1"/>
    <xf numFmtId="0" fontId="16" fillId="0" borderId="0" xfId="0" applyFont="1" applyAlignment="1">
      <alignment vertical="top"/>
    </xf>
    <xf numFmtId="0" fontId="19" fillId="0" borderId="0" xfId="0" applyFont="1"/>
    <xf numFmtId="0" fontId="20" fillId="0" borderId="0" xfId="0" applyFont="1" applyAlignment="1">
      <alignment horizontal="center"/>
    </xf>
    <xf numFmtId="0" fontId="20" fillId="0" borderId="0" xfId="0" applyFont="1"/>
    <xf numFmtId="0" fontId="23" fillId="2" borderId="1" xfId="0" applyFont="1" applyFill="1" applyBorder="1" applyAlignment="1">
      <alignment horizontal="center"/>
    </xf>
    <xf numFmtId="0" fontId="20" fillId="0" borderId="1" xfId="0" applyFont="1" applyBorder="1"/>
    <xf numFmtId="0" fontId="20" fillId="0" borderId="1" xfId="0" applyFont="1" applyBorder="1" applyAlignment="1">
      <alignment horizontal="left" indent="2"/>
    </xf>
    <xf numFmtId="0" fontId="20" fillId="0" borderId="1" xfId="0" applyFont="1" applyBorder="1" applyAlignment="1">
      <alignment horizontal="left" vertical="top" wrapText="1" indent="2"/>
    </xf>
    <xf numFmtId="0" fontId="20" fillId="0" borderId="1" xfId="0" applyFont="1" applyBorder="1" applyAlignment="1">
      <alignment vertical="top" wrapText="1"/>
    </xf>
    <xf numFmtId="0" fontId="20" fillId="0" borderId="1" xfId="0" applyFont="1" applyBorder="1" applyAlignment="1">
      <alignment wrapText="1"/>
    </xf>
    <xf numFmtId="0" fontId="23" fillId="0" borderId="0" xfId="0" applyFont="1"/>
    <xf numFmtId="0" fontId="20" fillId="0" borderId="1" xfId="0" applyFont="1" applyBorder="1" applyAlignment="1">
      <alignment vertical="top"/>
    </xf>
    <xf numFmtId="0" fontId="20" fillId="0" borderId="0" xfId="0" applyFont="1" applyAlignment="1">
      <alignment vertical="top"/>
    </xf>
    <xf numFmtId="0" fontId="24" fillId="0" borderId="0" xfId="0" applyFont="1"/>
    <xf numFmtId="0" fontId="21" fillId="0" borderId="0" xfId="0" applyFont="1"/>
    <xf numFmtId="0" fontId="20" fillId="0" borderId="1" xfId="0" applyFont="1" applyBorder="1" applyAlignment="1">
      <alignment horizontal="left" wrapText="1" indent="2"/>
    </xf>
    <xf numFmtId="0" fontId="26" fillId="0" borderId="0" xfId="0" applyFont="1"/>
    <xf numFmtId="0" fontId="26" fillId="0" borderId="0" xfId="0" applyFont="1" applyAlignment="1">
      <alignment vertical="top"/>
    </xf>
    <xf numFmtId="0" fontId="20" fillId="0" borderId="1" xfId="0" applyFont="1" applyBorder="1" applyAlignment="1">
      <alignment horizontal="left" wrapText="1"/>
    </xf>
    <xf numFmtId="0" fontId="20" fillId="0" borderId="1" xfId="0" applyFont="1" applyBorder="1" applyAlignment="1">
      <alignment horizontal="left" vertical="center" indent="2"/>
    </xf>
    <xf numFmtId="0" fontId="27" fillId="4" borderId="1" xfId="0" applyFont="1" applyFill="1" applyBorder="1" applyAlignment="1">
      <alignment horizontal="left"/>
    </xf>
    <xf numFmtId="0" fontId="28" fillId="4" borderId="1" xfId="0" applyFont="1" applyFill="1" applyBorder="1" applyAlignment="1">
      <alignment horizontal="center" vertical="top" wrapText="1"/>
    </xf>
    <xf numFmtId="0" fontId="27" fillId="6" borderId="4" xfId="0" applyFont="1" applyFill="1" applyBorder="1" applyAlignment="1">
      <alignment horizontal="left" vertical="center"/>
    </xf>
    <xf numFmtId="0" fontId="27" fillId="6" borderId="5" xfId="0" applyFont="1" applyFill="1" applyBorder="1" applyAlignment="1">
      <alignment horizontal="center" vertical="center" wrapText="1"/>
    </xf>
    <xf numFmtId="0" fontId="27" fillId="6" borderId="5" xfId="0" applyFont="1" applyFill="1" applyBorder="1" applyAlignment="1">
      <alignment horizontal="center" vertical="center"/>
    </xf>
    <xf numFmtId="0" fontId="20" fillId="0" borderId="1" xfId="0" applyFont="1" applyBorder="1" applyAlignment="1">
      <alignment horizontal="left" vertical="top" wrapText="1"/>
    </xf>
    <xf numFmtId="0" fontId="20" fillId="3" borderId="1" xfId="0" applyFont="1" applyFill="1" applyBorder="1" applyAlignment="1">
      <alignment horizontal="center" vertical="top" wrapText="1"/>
    </xf>
    <xf numFmtId="0" fontId="28" fillId="4" borderId="1" xfId="0" applyFont="1" applyFill="1" applyBorder="1" applyAlignment="1">
      <alignment horizontal="left" vertical="center" wrapText="1"/>
    </xf>
    <xf numFmtId="0" fontId="30" fillId="5" borderId="1" xfId="0" applyFont="1" applyFill="1" applyBorder="1" applyAlignment="1">
      <alignment horizontal="left" vertical="top" wrapText="1"/>
    </xf>
    <xf numFmtId="0" fontId="31" fillId="0" borderId="0" xfId="0" applyFont="1" applyAlignment="1">
      <alignment vertical="top"/>
    </xf>
    <xf numFmtId="0" fontId="31" fillId="0" borderId="0" xfId="0" applyFont="1" applyAlignment="1">
      <alignment horizontal="center" vertical="top"/>
    </xf>
    <xf numFmtId="0" fontId="33" fillId="0" borderId="0" xfId="0" applyFont="1" applyAlignment="1">
      <alignment vertical="top"/>
    </xf>
    <xf numFmtId="0" fontId="34" fillId="0" borderId="0" xfId="0" applyFont="1" applyAlignment="1">
      <alignment vertical="top"/>
    </xf>
    <xf numFmtId="0" fontId="32" fillId="0" borderId="0" xfId="0" applyFont="1" applyAlignment="1">
      <alignment vertical="top"/>
    </xf>
    <xf numFmtId="0" fontId="35" fillId="0" borderId="0" xfId="0" applyFont="1" applyAlignment="1">
      <alignment vertical="top"/>
    </xf>
    <xf numFmtId="0" fontId="31" fillId="0" borderId="0" xfId="0" applyFont="1" applyAlignment="1">
      <alignment horizontal="left" vertical="top" wrapText="1" indent="2"/>
    </xf>
    <xf numFmtId="0" fontId="31" fillId="0" borderId="0" xfId="0" applyFont="1" applyAlignment="1">
      <alignment horizontal="center" vertical="top" wrapText="1"/>
    </xf>
    <xf numFmtId="0" fontId="33" fillId="2" borderId="9" xfId="0" applyFont="1" applyFill="1" applyBorder="1" applyAlignment="1">
      <alignment horizontal="center" vertical="top"/>
    </xf>
    <xf numFmtId="0" fontId="33" fillId="2" borderId="9" xfId="0" applyFont="1" applyFill="1" applyBorder="1" applyAlignment="1">
      <alignment vertical="top"/>
    </xf>
    <xf numFmtId="14" fontId="31" fillId="8" borderId="0" xfId="0" applyNumberFormat="1" applyFont="1" applyFill="1" applyAlignment="1">
      <alignment horizontal="center" vertical="top" wrapText="1"/>
    </xf>
    <xf numFmtId="0" fontId="37" fillId="0" borderId="0" xfId="0" applyFont="1" applyAlignment="1">
      <alignment vertical="top"/>
    </xf>
    <xf numFmtId="0" fontId="38" fillId="0" borderId="0" xfId="0" applyFont="1" applyAlignment="1">
      <alignment horizontal="center" vertical="top"/>
    </xf>
    <xf numFmtId="0" fontId="41" fillId="2" borderId="1" xfId="0" applyFont="1" applyFill="1" applyBorder="1" applyAlignment="1">
      <alignment horizontal="center" vertical="top"/>
    </xf>
    <xf numFmtId="0" fontId="38" fillId="0" borderId="1" xfId="0" applyFont="1" applyBorder="1" applyAlignment="1">
      <alignment vertical="top"/>
    </xf>
    <xf numFmtId="0" fontId="38" fillId="0" borderId="1" xfId="0" applyFont="1" applyBorder="1" applyAlignment="1">
      <alignment horizontal="left" vertical="top" indent="2"/>
    </xf>
    <xf numFmtId="0" fontId="38" fillId="0" borderId="1" xfId="0" applyFont="1" applyBorder="1" applyAlignment="1">
      <alignment horizontal="left" vertical="top" wrapText="1" indent="2"/>
    </xf>
    <xf numFmtId="0" fontId="38" fillId="0" borderId="1" xfId="0" applyFont="1" applyBorder="1" applyAlignment="1">
      <alignment vertical="top" wrapText="1"/>
    </xf>
    <xf numFmtId="0" fontId="38" fillId="0" borderId="2" xfId="0" applyFont="1" applyBorder="1" applyAlignment="1">
      <alignment vertical="top"/>
    </xf>
    <xf numFmtId="0" fontId="41" fillId="2" borderId="1" xfId="0" applyFont="1" applyFill="1" applyBorder="1" applyAlignment="1">
      <alignment horizontal="left" vertical="top" indent="1"/>
    </xf>
    <xf numFmtId="0" fontId="38" fillId="0" borderId="1" xfId="0" applyFont="1" applyBorder="1" applyAlignment="1">
      <alignment horizontal="left" vertical="top" indent="1"/>
    </xf>
    <xf numFmtId="0" fontId="38" fillId="0" borderId="1" xfId="0" applyFont="1" applyBorder="1" applyAlignment="1">
      <alignment horizontal="left" vertical="top" wrapText="1" indent="1"/>
    </xf>
    <xf numFmtId="0" fontId="41" fillId="2" borderId="1" xfId="0" applyFont="1" applyFill="1" applyBorder="1" applyAlignment="1">
      <alignment horizontal="left" vertical="top" wrapText="1" indent="1"/>
    </xf>
    <xf numFmtId="0" fontId="41" fillId="2" borderId="1" xfId="0" applyFont="1" applyFill="1" applyBorder="1" applyAlignment="1">
      <alignment horizontal="center" vertical="top" wrapText="1"/>
    </xf>
    <xf numFmtId="0" fontId="38" fillId="0" borderId="9" xfId="0" applyFont="1" applyBorder="1" applyAlignment="1">
      <alignment horizontal="left" vertical="top" wrapText="1" indent="1"/>
    </xf>
    <xf numFmtId="0" fontId="43" fillId="0" borderId="0" xfId="0" applyFont="1" applyAlignment="1">
      <alignment horizontal="left" vertical="top" wrapText="1"/>
    </xf>
    <xf numFmtId="0" fontId="42" fillId="0" borderId="0" xfId="0" applyFont="1" applyAlignment="1">
      <alignment horizontal="left" vertical="top" wrapText="1"/>
    </xf>
    <xf numFmtId="0" fontId="41" fillId="2" borderId="8" xfId="0" applyFont="1" applyFill="1" applyBorder="1" applyAlignment="1">
      <alignment vertical="top"/>
    </xf>
    <xf numFmtId="0" fontId="41" fillId="2" borderId="15" xfId="0" applyFont="1" applyFill="1" applyBorder="1" applyAlignment="1">
      <alignment horizontal="center" vertical="top"/>
    </xf>
    <xf numFmtId="0" fontId="41" fillId="2" borderId="10" xfId="0" applyFont="1" applyFill="1" applyBorder="1" applyAlignment="1">
      <alignment horizontal="center" vertical="top"/>
    </xf>
    <xf numFmtId="0" fontId="41" fillId="2" borderId="9" xfId="0" applyFont="1" applyFill="1" applyBorder="1" applyAlignment="1">
      <alignment horizontal="center" vertical="top"/>
    </xf>
    <xf numFmtId="0" fontId="38" fillId="0" borderId="2" xfId="0" applyFont="1" applyBorder="1" applyAlignment="1">
      <alignment horizontal="left" vertical="top" wrapText="1" indent="2"/>
    </xf>
    <xf numFmtId="0" fontId="38" fillId="3" borderId="8" xfId="0" applyFont="1" applyFill="1" applyBorder="1" applyAlignment="1">
      <alignment horizontal="center" vertical="top" wrapText="1"/>
    </xf>
    <xf numFmtId="0" fontId="41" fillId="2" borderId="11" xfId="0" applyFont="1" applyFill="1" applyBorder="1" applyAlignment="1">
      <alignment horizontal="center" vertical="top"/>
    </xf>
    <xf numFmtId="0" fontId="38" fillId="0" borderId="1" xfId="0" applyFont="1" applyBorder="1" applyAlignment="1">
      <alignment horizontal="left" vertical="top" wrapText="1" indent="3"/>
    </xf>
    <xf numFmtId="0" fontId="38" fillId="0" borderId="9" xfId="0" applyFont="1" applyBorder="1" applyAlignment="1">
      <alignment horizontal="left" vertical="top" indent="1"/>
    </xf>
    <xf numFmtId="0" fontId="45" fillId="0" borderId="0" xfId="0" applyFont="1" applyAlignment="1">
      <alignment vertical="top"/>
    </xf>
    <xf numFmtId="0" fontId="39" fillId="0" borderId="8" xfId="0" applyFont="1" applyBorder="1" applyAlignment="1">
      <alignment horizontal="left" wrapText="1" indent="2"/>
    </xf>
    <xf numFmtId="0" fontId="38" fillId="0" borderId="9" xfId="0" applyFont="1" applyBorder="1" applyAlignment="1">
      <alignment horizontal="left" vertical="top"/>
    </xf>
    <xf numFmtId="0" fontId="18" fillId="0" borderId="0" xfId="1"/>
    <xf numFmtId="0" fontId="38" fillId="0" borderId="0" xfId="0" applyFont="1"/>
    <xf numFmtId="0" fontId="47" fillId="0" borderId="0" xfId="0" applyFont="1" applyAlignment="1">
      <alignment vertical="top"/>
    </xf>
    <xf numFmtId="0" fontId="48" fillId="0" borderId="0" xfId="0" applyFont="1" applyAlignment="1">
      <alignment vertical="top"/>
    </xf>
    <xf numFmtId="0" fontId="38" fillId="8" borderId="1" xfId="0" applyFont="1" applyFill="1" applyBorder="1" applyAlignment="1">
      <alignment vertical="top" wrapText="1"/>
    </xf>
    <xf numFmtId="0" fontId="35" fillId="0" borderId="0" xfId="0" applyFont="1" applyAlignment="1">
      <alignment horizontal="left" vertical="top" wrapText="1" indent="2"/>
    </xf>
    <xf numFmtId="0" fontId="2" fillId="0" borderId="0" xfId="0" applyFont="1" applyAlignment="1">
      <alignment horizontal="center" vertical="top"/>
    </xf>
    <xf numFmtId="0" fontId="50" fillId="0" borderId="0" xfId="0" applyFont="1" applyAlignment="1">
      <alignment vertical="top"/>
    </xf>
    <xf numFmtId="0" fontId="2" fillId="0" borderId="1" xfId="0" applyFont="1" applyBorder="1" applyAlignment="1">
      <alignment horizontal="left" vertical="top" indent="2"/>
    </xf>
    <xf numFmtId="0" fontId="2" fillId="8" borderId="1" xfId="0" applyFont="1" applyFill="1" applyBorder="1" applyAlignment="1">
      <alignment vertical="top" wrapText="1"/>
    </xf>
    <xf numFmtId="0" fontId="2" fillId="0" borderId="2" xfId="0" applyFont="1" applyBorder="1" applyAlignment="1">
      <alignment vertical="top"/>
    </xf>
    <xf numFmtId="0" fontId="2" fillId="0" borderId="9" xfId="0" applyFont="1" applyBorder="1" applyAlignment="1">
      <alignment horizontal="left" vertical="top"/>
    </xf>
    <xf numFmtId="0" fontId="2" fillId="0" borderId="1" xfId="0" applyFont="1" applyBorder="1" applyAlignment="1">
      <alignment horizontal="left" vertical="top" wrapText="1" indent="1"/>
    </xf>
    <xf numFmtId="0" fontId="2" fillId="0" borderId="1" xfId="0" applyFont="1" applyBorder="1" applyAlignment="1">
      <alignment horizontal="left" vertical="top" indent="1"/>
    </xf>
    <xf numFmtId="0" fontId="51" fillId="0" borderId="0" xfId="0" applyFont="1" applyAlignment="1">
      <alignment horizontal="left" vertical="top" wrapText="1"/>
    </xf>
    <xf numFmtId="0" fontId="7" fillId="0" borderId="6" xfId="0" applyFont="1" applyBorder="1" applyAlignment="1">
      <alignment horizontal="left" vertical="top" wrapText="1"/>
    </xf>
    <xf numFmtId="0" fontId="7" fillId="0" borderId="3" xfId="0" applyFont="1" applyBorder="1" applyAlignment="1">
      <alignment horizontal="left" vertical="top" wrapText="1"/>
    </xf>
    <xf numFmtId="0" fontId="2" fillId="0" borderId="9" xfId="0" applyFont="1" applyBorder="1" applyAlignment="1">
      <alignment horizontal="left" vertical="top" indent="1"/>
    </xf>
    <xf numFmtId="0" fontId="2" fillId="0" borderId="9" xfId="0" applyFont="1" applyBorder="1" applyAlignment="1">
      <alignment horizontal="left" vertical="top" wrapText="1" indent="1"/>
    </xf>
    <xf numFmtId="0" fontId="6" fillId="2" borderId="1" xfId="0" applyFont="1" applyFill="1" applyBorder="1" applyAlignment="1">
      <alignment vertical="top"/>
    </xf>
    <xf numFmtId="0" fontId="2" fillId="0" borderId="2" xfId="0" applyFont="1" applyBorder="1" applyAlignment="1">
      <alignment horizontal="left" vertical="top" wrapText="1" indent="2"/>
    </xf>
    <xf numFmtId="0" fontId="2" fillId="3" borderId="8" xfId="0" applyFont="1" applyFill="1" applyBorder="1" applyAlignment="1">
      <alignment horizontal="center" vertical="top" wrapText="1"/>
    </xf>
    <xf numFmtId="0" fontId="6" fillId="2" borderId="11" xfId="0" applyFont="1" applyFill="1" applyBorder="1" applyAlignment="1">
      <alignment horizontal="center" vertical="top"/>
    </xf>
    <xf numFmtId="0" fontId="23" fillId="2" borderId="1" xfId="0" applyFont="1" applyFill="1" applyBorder="1"/>
    <xf numFmtId="0" fontId="6" fillId="2" borderId="1" xfId="0" applyFont="1" applyFill="1" applyBorder="1"/>
    <xf numFmtId="0" fontId="3" fillId="0" borderId="0" xfId="0" applyFont="1"/>
    <xf numFmtId="0" fontId="54" fillId="0" borderId="2" xfId="0" applyFont="1" applyBorder="1" applyAlignment="1">
      <alignment vertical="top" wrapText="1"/>
    </xf>
    <xf numFmtId="0" fontId="46" fillId="0" borderId="0" xfId="0" applyFont="1" applyAlignment="1">
      <alignment vertical="top"/>
    </xf>
    <xf numFmtId="0" fontId="55" fillId="0" borderId="0" xfId="0" applyFont="1" applyAlignment="1">
      <alignment vertical="top"/>
    </xf>
    <xf numFmtId="0" fontId="46" fillId="0" borderId="0" xfId="0" applyFont="1" applyFill="1" applyAlignment="1">
      <alignment vertical="top" wrapText="1"/>
    </xf>
    <xf numFmtId="14" fontId="46" fillId="8" borderId="0" xfId="0" applyNumberFormat="1" applyFont="1" applyFill="1" applyAlignment="1">
      <alignment horizontal="center" vertical="top" wrapText="1"/>
    </xf>
    <xf numFmtId="0" fontId="52" fillId="0" borderId="8" xfId="0" applyFont="1" applyBorder="1" applyAlignment="1">
      <alignment horizontal="left"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46" fillId="0" borderId="0" xfId="0" applyFont="1" applyAlignment="1">
      <alignment vertical="top" wrapText="1"/>
    </xf>
    <xf numFmtId="0" fontId="46" fillId="0" borderId="4" xfId="0" applyFont="1" applyBorder="1" applyAlignment="1">
      <alignment vertical="top" wrapText="1"/>
    </xf>
    <xf numFmtId="0" fontId="38" fillId="3" borderId="2" xfId="0" applyFont="1" applyFill="1" applyBorder="1" applyAlignment="1">
      <alignment horizontal="center" vertical="top" wrapText="1"/>
    </xf>
    <xf numFmtId="0" fontId="38" fillId="3" borderId="3" xfId="0" applyFont="1" applyFill="1" applyBorder="1" applyAlignment="1">
      <alignment horizontal="center" vertical="top" wrapText="1"/>
    </xf>
    <xf numFmtId="14" fontId="38" fillId="3" borderId="8" xfId="0" applyNumberFormat="1" applyFont="1" applyFill="1" applyBorder="1" applyAlignment="1">
      <alignment horizontal="center" vertical="top" wrapText="1"/>
    </xf>
    <xf numFmtId="0" fontId="41" fillId="2" borderId="1" xfId="0" applyFont="1" applyFill="1" applyBorder="1" applyAlignment="1">
      <alignment vertical="top"/>
    </xf>
    <xf numFmtId="0" fontId="20" fillId="3" borderId="2" xfId="0" applyFont="1" applyFill="1" applyBorder="1" applyAlignment="1">
      <alignment horizontal="center" vertical="top" wrapText="1"/>
    </xf>
    <xf numFmtId="0" fontId="20" fillId="3" borderId="3"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14" fontId="2" fillId="3" borderId="8" xfId="0" applyNumberFormat="1" applyFont="1" applyFill="1" applyBorder="1" applyAlignment="1">
      <alignment horizontal="center" vertical="top" wrapText="1"/>
    </xf>
    <xf numFmtId="0" fontId="46" fillId="0" borderId="0" xfId="0" applyFont="1" applyAlignment="1">
      <alignment vertical="top" wrapText="1"/>
    </xf>
    <xf numFmtId="0" fontId="6" fillId="2" borderId="2" xfId="0" applyFont="1" applyFill="1" applyBorder="1" applyAlignment="1">
      <alignment horizontal="left" vertical="top" indent="1"/>
    </xf>
    <xf numFmtId="0" fontId="6" fillId="2" borderId="6" xfId="0" applyFont="1" applyFill="1" applyBorder="1" applyAlignment="1">
      <alignment horizontal="left" vertical="top" indent="1"/>
    </xf>
    <xf numFmtId="0" fontId="6" fillId="2" borderId="3" xfId="0" applyFont="1" applyFill="1" applyBorder="1" applyAlignment="1">
      <alignment horizontal="left" vertical="top" indent="1"/>
    </xf>
    <xf numFmtId="0" fontId="2" fillId="3" borderId="12" xfId="0" applyFont="1" applyFill="1" applyBorder="1" applyAlignment="1">
      <alignment horizontal="center" vertical="top" wrapText="1" indent="1"/>
    </xf>
    <xf numFmtId="0" fontId="2" fillId="3" borderId="13" xfId="0" applyFont="1" applyFill="1" applyBorder="1" applyAlignment="1">
      <alignment horizontal="center" vertical="top" wrapText="1" indent="1"/>
    </xf>
    <xf numFmtId="0" fontId="51" fillId="8" borderId="8" xfId="0" applyFont="1" applyFill="1" applyBorder="1" applyAlignment="1">
      <alignment horizontal="left" vertical="top" wrapText="1"/>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1" fontId="2" fillId="3" borderId="8" xfId="0" applyNumberFormat="1" applyFont="1" applyFill="1" applyBorder="1" applyAlignment="1">
      <alignment horizontal="center" vertical="top" wrapText="1"/>
    </xf>
    <xf numFmtId="0" fontId="2" fillId="3" borderId="2" xfId="0" applyFont="1" applyFill="1" applyBorder="1" applyAlignment="1">
      <alignment horizontal="center" vertical="top" wrapText="1" indent="1"/>
    </xf>
    <xf numFmtId="0" fontId="2" fillId="3" borderId="3" xfId="0" applyFont="1" applyFill="1" applyBorder="1" applyAlignment="1">
      <alignment horizontal="center" vertical="top" wrapText="1" indent="1"/>
    </xf>
    <xf numFmtId="0" fontId="6" fillId="2" borderId="2"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3"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15" xfId="0" applyFont="1" applyFill="1" applyBorder="1" applyAlignment="1">
      <alignment horizontal="left" vertical="top" wrapText="1"/>
    </xf>
    <xf numFmtId="1" fontId="2" fillId="3" borderId="2" xfId="0" applyNumberFormat="1" applyFont="1" applyFill="1" applyBorder="1" applyAlignment="1">
      <alignment horizontal="center" vertical="top" wrapText="1"/>
    </xf>
    <xf numFmtId="1" fontId="2" fillId="3" borderId="3" xfId="0" applyNumberFormat="1" applyFont="1" applyFill="1" applyBorder="1" applyAlignment="1">
      <alignment horizontal="center" vertical="top" wrapText="1"/>
    </xf>
    <xf numFmtId="0" fontId="2" fillId="3" borderId="12" xfId="0" applyFont="1" applyFill="1" applyBorder="1" applyAlignment="1">
      <alignment horizontal="center" vertical="top" wrapText="1"/>
    </xf>
    <xf numFmtId="0" fontId="2" fillId="3" borderId="1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0" fontId="6" fillId="2" borderId="14" xfId="0" applyFont="1" applyFill="1" applyBorder="1" applyAlignment="1">
      <alignment vertical="top" wrapText="1"/>
    </xf>
    <xf numFmtId="0" fontId="6" fillId="2" borderId="7" xfId="0" applyFont="1" applyFill="1" applyBorder="1" applyAlignment="1">
      <alignment vertical="top" wrapText="1"/>
    </xf>
    <xf numFmtId="0" fontId="6" fillId="2" borderId="15" xfId="0" applyFont="1" applyFill="1" applyBorder="1" applyAlignment="1">
      <alignment vertical="top" wrapText="1"/>
    </xf>
    <xf numFmtId="0" fontId="2" fillId="0" borderId="2" xfId="0" applyFont="1" applyBorder="1" applyAlignment="1">
      <alignment horizontal="left" vertical="top" wrapText="1" indent="1"/>
    </xf>
    <xf numFmtId="0" fontId="2" fillId="0" borderId="6" xfId="0" applyFont="1" applyBorder="1" applyAlignment="1">
      <alignment horizontal="left" vertical="top" wrapText="1" indent="1"/>
    </xf>
    <xf numFmtId="0" fontId="2" fillId="0" borderId="3" xfId="0" applyFont="1" applyBorder="1" applyAlignment="1">
      <alignment horizontal="left" vertical="top" wrapText="1" indent="1"/>
    </xf>
    <xf numFmtId="0" fontId="6" fillId="2" borderId="16" xfId="0" applyFont="1" applyFill="1" applyBorder="1" applyAlignment="1">
      <alignment vertical="top" wrapText="1"/>
    </xf>
    <xf numFmtId="0" fontId="6" fillId="2" borderId="17" xfId="0" applyFont="1" applyFill="1" applyBorder="1" applyAlignment="1">
      <alignment vertical="top" wrapText="1"/>
    </xf>
    <xf numFmtId="0" fontId="6" fillId="2" borderId="18" xfId="0" applyFont="1" applyFill="1" applyBorder="1" applyAlignment="1">
      <alignment vertical="top" wrapText="1"/>
    </xf>
    <xf numFmtId="0" fontId="52" fillId="0" borderId="7" xfId="0" applyFont="1" applyBorder="1" applyAlignment="1">
      <alignment vertical="top" wrapText="1"/>
    </xf>
    <xf numFmtId="0" fontId="2" fillId="0" borderId="7" xfId="0" applyFont="1" applyBorder="1" applyAlignment="1">
      <alignment vertical="top" wrapText="1"/>
    </xf>
    <xf numFmtId="0" fontId="6" fillId="2" borderId="2" xfId="0" applyFont="1" applyFill="1" applyBorder="1" applyAlignment="1">
      <alignment vertical="top"/>
    </xf>
    <xf numFmtId="0" fontId="6" fillId="2" borderId="6" xfId="0" applyFont="1" applyFill="1" applyBorder="1" applyAlignment="1">
      <alignment vertical="top"/>
    </xf>
    <xf numFmtId="0" fontId="6" fillId="2" borderId="3" xfId="0" applyFont="1" applyFill="1" applyBorder="1" applyAlignment="1">
      <alignment vertical="top"/>
    </xf>
    <xf numFmtId="0" fontId="41" fillId="2" borderId="2" xfId="0" applyFont="1" applyFill="1" applyBorder="1" applyAlignment="1">
      <alignment vertical="top"/>
    </xf>
    <xf numFmtId="0" fontId="41" fillId="2" borderId="6" xfId="0" applyFont="1" applyFill="1" applyBorder="1" applyAlignment="1">
      <alignment vertical="top"/>
    </xf>
    <xf numFmtId="0" fontId="41" fillId="2" borderId="3" xfId="0" applyFont="1" applyFill="1" applyBorder="1" applyAlignment="1">
      <alignment vertical="top"/>
    </xf>
    <xf numFmtId="0" fontId="39" fillId="0" borderId="7" xfId="0" applyFont="1" applyBorder="1" applyAlignment="1">
      <alignment vertical="top" wrapText="1"/>
    </xf>
    <xf numFmtId="0" fontId="38" fillId="3" borderId="2" xfId="0" applyFont="1" applyFill="1" applyBorder="1" applyAlignment="1">
      <alignment horizontal="center" vertical="top" wrapText="1"/>
    </xf>
    <xf numFmtId="0" fontId="38" fillId="3" borderId="3" xfId="0" applyFont="1" applyFill="1" applyBorder="1" applyAlignment="1">
      <alignment horizontal="center" vertical="top" wrapText="1"/>
    </xf>
    <xf numFmtId="0" fontId="38" fillId="3" borderId="2" xfId="0" applyFont="1" applyFill="1" applyBorder="1" applyAlignment="1">
      <alignment horizontal="center" vertical="top"/>
    </xf>
    <xf numFmtId="0" fontId="38" fillId="3" borderId="3" xfId="0" applyFont="1" applyFill="1" applyBorder="1" applyAlignment="1">
      <alignment horizontal="center" vertical="top"/>
    </xf>
    <xf numFmtId="1" fontId="38" fillId="3" borderId="2" xfId="0" applyNumberFormat="1" applyFont="1" applyFill="1" applyBorder="1" applyAlignment="1">
      <alignment horizontal="center" vertical="top" wrapText="1"/>
    </xf>
    <xf numFmtId="1" fontId="38" fillId="3" borderId="3" xfId="0" applyNumberFormat="1" applyFont="1" applyFill="1" applyBorder="1" applyAlignment="1">
      <alignment horizontal="center" vertical="top" wrapText="1"/>
    </xf>
    <xf numFmtId="0" fontId="38" fillId="3" borderId="12" xfId="0" applyFont="1" applyFill="1" applyBorder="1" applyAlignment="1">
      <alignment horizontal="center" vertical="top" wrapText="1"/>
    </xf>
    <xf numFmtId="0" fontId="38" fillId="3" borderId="13" xfId="0" applyFont="1" applyFill="1" applyBorder="1" applyAlignment="1">
      <alignment horizontal="center" vertical="top" wrapText="1"/>
    </xf>
    <xf numFmtId="14" fontId="38" fillId="3" borderId="8" xfId="0" applyNumberFormat="1" applyFont="1" applyFill="1" applyBorder="1" applyAlignment="1">
      <alignment horizontal="center" vertical="top" wrapText="1"/>
    </xf>
    <xf numFmtId="0" fontId="38" fillId="3" borderId="4" xfId="0" applyFont="1" applyFill="1" applyBorder="1" applyAlignment="1">
      <alignment horizontal="center" vertical="top" wrapText="1"/>
    </xf>
    <xf numFmtId="0" fontId="38" fillId="3" borderId="5" xfId="0" applyFont="1" applyFill="1" applyBorder="1" applyAlignment="1">
      <alignment horizontal="center" vertical="top" wrapText="1"/>
    </xf>
    <xf numFmtId="0" fontId="38" fillId="3" borderId="2" xfId="0" applyFont="1" applyFill="1" applyBorder="1" applyAlignment="1">
      <alignment horizontal="center" vertical="top" wrapText="1" indent="1"/>
    </xf>
    <xf numFmtId="0" fontId="38" fillId="3" borderId="3" xfId="0" applyFont="1" applyFill="1" applyBorder="1" applyAlignment="1">
      <alignment horizontal="center" vertical="top" wrapText="1" indent="1"/>
    </xf>
    <xf numFmtId="0" fontId="41" fillId="2" borderId="14" xfId="0" applyFont="1" applyFill="1" applyBorder="1" applyAlignment="1">
      <alignment vertical="top"/>
    </xf>
    <xf numFmtId="0" fontId="41" fillId="2" borderId="7" xfId="0" applyFont="1" applyFill="1" applyBorder="1" applyAlignment="1">
      <alignment vertical="top"/>
    </xf>
    <xf numFmtId="0" fontId="41" fillId="2" borderId="15" xfId="0" applyFont="1" applyFill="1" applyBorder="1" applyAlignment="1">
      <alignment vertical="top"/>
    </xf>
    <xf numFmtId="0" fontId="41" fillId="2" borderId="2" xfId="0" applyFont="1" applyFill="1" applyBorder="1" applyAlignment="1">
      <alignment horizontal="left" vertical="top" indent="1"/>
    </xf>
    <xf numFmtId="0" fontId="41" fillId="2" borderId="6" xfId="0" applyFont="1" applyFill="1" applyBorder="1" applyAlignment="1">
      <alignment horizontal="left" vertical="top" indent="1"/>
    </xf>
    <xf numFmtId="0" fontId="41" fillId="2" borderId="3" xfId="0" applyFont="1" applyFill="1" applyBorder="1" applyAlignment="1">
      <alignment horizontal="left" vertical="top" indent="1"/>
    </xf>
    <xf numFmtId="0" fontId="42" fillId="0" borderId="1" xfId="0" applyFont="1" applyBorder="1" applyAlignment="1">
      <alignment horizontal="left" vertical="top" wrapText="1"/>
    </xf>
    <xf numFmtId="0" fontId="41" fillId="2" borderId="2" xfId="0" applyFont="1" applyFill="1" applyBorder="1" applyAlignment="1">
      <alignment horizontal="left" vertical="top" wrapText="1"/>
    </xf>
    <xf numFmtId="0" fontId="41" fillId="2" borderId="6" xfId="0" applyFont="1" applyFill="1" applyBorder="1" applyAlignment="1">
      <alignment horizontal="left" vertical="top" wrapText="1"/>
    </xf>
    <xf numFmtId="0" fontId="41" fillId="2" borderId="3" xfId="0" applyFont="1" applyFill="1" applyBorder="1" applyAlignment="1">
      <alignment horizontal="left" vertical="top" wrapText="1"/>
    </xf>
    <xf numFmtId="0" fontId="38" fillId="0" borderId="2" xfId="0" applyFont="1" applyBorder="1" applyAlignment="1">
      <alignment horizontal="left" vertical="top" wrapText="1" indent="1"/>
    </xf>
    <xf numFmtId="0" fontId="38" fillId="0" borderId="6" xfId="0" applyFont="1" applyBorder="1" applyAlignment="1">
      <alignment horizontal="left" vertical="top" wrapText="1" indent="1"/>
    </xf>
    <xf numFmtId="0" fontId="38" fillId="0" borderId="3" xfId="0" applyFont="1" applyBorder="1" applyAlignment="1">
      <alignment horizontal="left" vertical="top" wrapText="1" indent="1"/>
    </xf>
    <xf numFmtId="0" fontId="42" fillId="9" borderId="8" xfId="0" applyFont="1" applyFill="1" applyBorder="1" applyAlignment="1">
      <alignment horizontal="left" vertical="top" wrapText="1"/>
    </xf>
    <xf numFmtId="0" fontId="41" fillId="2" borderId="19" xfId="0" applyFont="1" applyFill="1" applyBorder="1" applyAlignment="1">
      <alignment horizontal="left" vertical="top" wrapText="1"/>
    </xf>
    <xf numFmtId="0" fontId="41" fillId="2" borderId="20" xfId="0" applyFont="1" applyFill="1" applyBorder="1" applyAlignment="1">
      <alignment horizontal="left" vertical="top" wrapText="1"/>
    </xf>
    <xf numFmtId="0" fontId="41" fillId="2" borderId="21" xfId="0" applyFont="1" applyFill="1" applyBorder="1" applyAlignment="1">
      <alignment horizontal="left" vertical="top" wrapText="1"/>
    </xf>
    <xf numFmtId="0" fontId="46" fillId="0" borderId="4" xfId="0" applyFont="1" applyBorder="1" applyAlignment="1">
      <alignment vertical="top" wrapText="1"/>
    </xf>
    <xf numFmtId="0" fontId="38" fillId="3" borderId="12" xfId="0" applyFont="1" applyFill="1" applyBorder="1" applyAlignment="1">
      <alignment horizontal="center" vertical="top" wrapText="1" indent="1"/>
    </xf>
    <xf numFmtId="0" fontId="38" fillId="3" borderId="13" xfId="0" applyFont="1" applyFill="1" applyBorder="1" applyAlignment="1">
      <alignment horizontal="center" vertical="top" wrapText="1" indent="1"/>
    </xf>
    <xf numFmtId="0" fontId="44" fillId="0" borderId="8" xfId="1" applyFont="1" applyBorder="1" applyAlignment="1">
      <alignment horizontal="left" vertical="top" wrapText="1"/>
    </xf>
    <xf numFmtId="0" fontId="41" fillId="2" borderId="16" xfId="0" applyFont="1" applyFill="1" applyBorder="1" applyAlignment="1">
      <alignment vertical="top" wrapText="1"/>
    </xf>
    <xf numFmtId="0" fontId="41" fillId="2" borderId="17" xfId="0" applyFont="1" applyFill="1" applyBorder="1" applyAlignment="1">
      <alignment vertical="top" wrapText="1"/>
    </xf>
    <xf numFmtId="0" fontId="41" fillId="2" borderId="18" xfId="0" applyFont="1" applyFill="1" applyBorder="1" applyAlignment="1">
      <alignment vertical="top" wrapText="1"/>
    </xf>
    <xf numFmtId="0" fontId="38" fillId="3" borderId="14" xfId="0" applyFont="1" applyFill="1" applyBorder="1" applyAlignment="1">
      <alignment horizontal="left" vertical="top" wrapText="1"/>
    </xf>
    <xf numFmtId="0" fontId="38" fillId="3" borderId="7" xfId="0" applyFont="1" applyFill="1" applyBorder="1" applyAlignment="1">
      <alignment horizontal="left" vertical="top" wrapText="1"/>
    </xf>
    <xf numFmtId="0" fontId="38" fillId="3" borderId="15" xfId="0" applyFont="1" applyFill="1" applyBorder="1" applyAlignment="1">
      <alignment horizontal="left" vertical="top" wrapText="1"/>
    </xf>
    <xf numFmtId="1" fontId="38" fillId="3" borderId="8" xfId="0" applyNumberFormat="1" applyFont="1" applyFill="1" applyBorder="1" applyAlignment="1">
      <alignment horizontal="center" vertical="top" wrapText="1"/>
    </xf>
    <xf numFmtId="0" fontId="31" fillId="0" borderId="8" xfId="0" applyFont="1" applyBorder="1" applyAlignment="1">
      <alignment vertical="top" wrapText="1"/>
    </xf>
    <xf numFmtId="0" fontId="38" fillId="3" borderId="14" xfId="0" applyFont="1" applyFill="1" applyBorder="1" applyAlignment="1">
      <alignment horizontal="center" vertical="top" wrapText="1"/>
    </xf>
    <xf numFmtId="0" fontId="38" fillId="3" borderId="15" xfId="0" applyFont="1" applyFill="1" applyBorder="1" applyAlignment="1">
      <alignment horizontal="center" vertical="top" wrapText="1"/>
    </xf>
    <xf numFmtId="0" fontId="42" fillId="0" borderId="8" xfId="0" applyFont="1" applyBorder="1" applyAlignment="1">
      <alignment horizontal="left" vertical="top" wrapText="1"/>
    </xf>
    <xf numFmtId="0" fontId="41" fillId="2" borderId="1" xfId="0" applyFont="1" applyFill="1" applyBorder="1" applyAlignment="1">
      <alignment vertical="top"/>
    </xf>
    <xf numFmtId="0" fontId="36" fillId="0" borderId="16" xfId="1" applyFont="1" applyBorder="1" applyAlignment="1">
      <alignment vertical="top"/>
    </xf>
    <xf numFmtId="0" fontId="36" fillId="0" borderId="17" xfId="1" applyFont="1" applyBorder="1" applyAlignment="1">
      <alignment vertical="top"/>
    </xf>
    <xf numFmtId="0" fontId="36" fillId="0" borderId="18" xfId="1" applyFont="1" applyBorder="1" applyAlignment="1">
      <alignment vertical="top"/>
    </xf>
    <xf numFmtId="0" fontId="38" fillId="3" borderId="14" xfId="0" applyFont="1" applyFill="1" applyBorder="1" applyAlignment="1">
      <alignment horizontal="left" vertical="top"/>
    </xf>
    <xf numFmtId="0" fontId="38" fillId="3" borderId="6" xfId="0" applyFont="1" applyFill="1" applyBorder="1" applyAlignment="1">
      <alignment horizontal="left" vertical="top"/>
    </xf>
    <xf numFmtId="0" fontId="38" fillId="3" borderId="3" xfId="0" applyFont="1" applyFill="1" applyBorder="1" applyAlignment="1">
      <alignment horizontal="left" vertical="top"/>
    </xf>
    <xf numFmtId="0" fontId="1" fillId="0" borderId="0" xfId="0" applyFont="1" applyAlignment="1">
      <alignment vertical="top" wrapText="1"/>
    </xf>
    <xf numFmtId="0" fontId="20" fillId="3" borderId="2" xfId="0" applyFont="1" applyFill="1" applyBorder="1" applyAlignment="1">
      <alignment horizontal="center" vertical="top" wrapText="1"/>
    </xf>
    <xf numFmtId="0" fontId="20" fillId="3" borderId="3" xfId="0" applyFont="1" applyFill="1" applyBorder="1" applyAlignment="1">
      <alignment horizontal="center" vertical="top" wrapText="1"/>
    </xf>
    <xf numFmtId="0" fontId="20" fillId="3" borderId="2" xfId="0" applyFont="1" applyFill="1" applyBorder="1" applyAlignment="1">
      <alignment horizontal="left" vertical="center" wrapText="1" indent="2"/>
    </xf>
    <xf numFmtId="0" fontId="20" fillId="3" borderId="3" xfId="0" applyFont="1" applyFill="1" applyBorder="1" applyAlignment="1">
      <alignment horizontal="left" vertical="center" wrapText="1" indent="2"/>
    </xf>
    <xf numFmtId="0" fontId="29" fillId="5" borderId="2" xfId="0" applyFont="1" applyFill="1" applyBorder="1" applyAlignment="1">
      <alignment horizontal="left" vertical="top" wrapText="1"/>
    </xf>
    <xf numFmtId="0" fontId="29" fillId="5" borderId="6" xfId="0" applyFont="1" applyFill="1" applyBorder="1" applyAlignment="1">
      <alignment horizontal="left" vertical="top" wrapText="1"/>
    </xf>
    <xf numFmtId="0" fontId="29" fillId="5" borderId="3" xfId="0" applyFont="1" applyFill="1" applyBorder="1" applyAlignment="1">
      <alignment horizontal="left" vertical="top" wrapText="1"/>
    </xf>
    <xf numFmtId="0" fontId="23" fillId="2" borderId="2" xfId="0" applyFont="1" applyFill="1" applyBorder="1" applyAlignment="1">
      <alignment horizontal="left"/>
    </xf>
    <xf numFmtId="0" fontId="23" fillId="2" borderId="6" xfId="0" applyFont="1" applyFill="1" applyBorder="1" applyAlignment="1">
      <alignment horizontal="left"/>
    </xf>
    <xf numFmtId="0" fontId="23" fillId="2" borderId="3" xfId="0" applyFont="1" applyFill="1" applyBorder="1" applyAlignment="1">
      <alignment horizontal="left"/>
    </xf>
    <xf numFmtId="0" fontId="23" fillId="2" borderId="1" xfId="0" applyFont="1" applyFill="1" applyBorder="1" applyAlignment="1"/>
    <xf numFmtId="0" fontId="25" fillId="0" borderId="1" xfId="0" applyFont="1" applyBorder="1" applyAlignment="1">
      <alignment horizontal="left" vertical="top" wrapText="1" indent="2"/>
    </xf>
    <xf numFmtId="0" fontId="25" fillId="0" borderId="2" xfId="0" applyFont="1" applyBorder="1" applyAlignment="1">
      <alignment horizontal="left" vertical="top" wrapText="1" indent="2"/>
    </xf>
    <xf numFmtId="0" fontId="25" fillId="0" borderId="6" xfId="0" applyFont="1" applyBorder="1" applyAlignment="1">
      <alignment horizontal="left" vertical="top" wrapText="1" indent="2"/>
    </xf>
    <xf numFmtId="0" fontId="25" fillId="0" borderId="3" xfId="0" applyFont="1" applyBorder="1" applyAlignment="1">
      <alignment horizontal="left" vertical="top" wrapText="1" indent="2"/>
    </xf>
    <xf numFmtId="0" fontId="21" fillId="0" borderId="7" xfId="0" applyFont="1" applyBorder="1" applyAlignment="1">
      <alignment vertical="top" wrapText="1"/>
    </xf>
    <xf numFmtId="0" fontId="2" fillId="3" borderId="2" xfId="0" applyFont="1" applyFill="1" applyBorder="1" applyAlignment="1">
      <alignment horizontal="left" vertical="center" wrapText="1" indent="2"/>
    </xf>
    <xf numFmtId="0" fontId="2" fillId="3" borderId="3" xfId="0" applyFont="1" applyFill="1" applyBorder="1" applyAlignment="1">
      <alignment horizontal="left" vertical="center" wrapText="1" indent="2"/>
    </xf>
    <xf numFmtId="0" fontId="6" fillId="2" borderId="1" xfId="0" applyFont="1" applyFill="1" applyBorder="1" applyAlignment="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9" fillId="5" borderId="1" xfId="0" applyFont="1" applyFill="1" applyBorder="1" applyAlignment="1">
      <alignment horizontal="left" vertical="top" wrapText="1"/>
    </xf>
    <xf numFmtId="0" fontId="3" fillId="0" borderId="7" xfId="0" applyFont="1" applyBorder="1" applyAlignment="1">
      <alignment vertical="top" wrapText="1"/>
    </xf>
    <xf numFmtId="0" fontId="7" fillId="0" borderId="1" xfId="0" applyFont="1" applyBorder="1" applyAlignment="1">
      <alignment horizontal="left" vertical="top" wrapText="1" indent="2"/>
    </xf>
    <xf numFmtId="0" fontId="7" fillId="0" borderId="2" xfId="0" applyFont="1" applyBorder="1" applyAlignment="1">
      <alignment horizontal="left" vertical="top" wrapText="1" indent="2"/>
    </xf>
    <xf numFmtId="0" fontId="7" fillId="0" borderId="6" xfId="0" applyFont="1" applyBorder="1" applyAlignment="1">
      <alignment horizontal="left" vertical="top" wrapText="1" indent="2"/>
    </xf>
    <xf numFmtId="0" fontId="7" fillId="0" borderId="3" xfId="0" applyFont="1" applyBorder="1" applyAlignment="1">
      <alignment horizontal="left" vertical="top" wrapText="1" indent="2"/>
    </xf>
    <xf numFmtId="0" fontId="57" fillId="0" borderId="0" xfId="0" applyFont="1"/>
    <xf numFmtId="0" fontId="58" fillId="10" borderId="0" xfId="0" applyFont="1" applyFill="1" applyAlignment="1">
      <alignment wrapText="1"/>
    </xf>
    <xf numFmtId="0" fontId="59"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2CF43DF7-AC28-44AB-9B9E-6F58FF90B0C2}">
    <Anchor>
      <Comment id="{60DFF6EF-9988-4976-8CA7-91E2094E6E3B}"/>
    </Anchor>
    <History>
      <Event time="2025-01-16T21:59:37.0" id="{4447AAAD-464B-498B-998C-5BBD75E49F20}">
        <Attribution userId="S::ezrachid@hpd.nyc.gov::75053771-67a7-4e48-a157-7bf06ef851a6" userName="Ezrachi, Daphna (HPD)" userProvider="AD"/>
        <Anchor>
          <Comment id="{06C089E8-B7D9-48B1-9C91-EAF351E73565}"/>
        </Anchor>
        <Create/>
      </Event>
      <Event time="2025-01-16T21:59:37.0" id="{8EC6FE38-CFED-42BA-8C42-39238F952B88}">
        <Attribution userId="S::ezrachid@hpd.nyc.gov::75053771-67a7-4e48-a157-7bf06ef851a6" userName="Ezrachi, Daphna (HPD)" userProvider="AD"/>
        <Anchor>
          <Comment id="{06C089E8-B7D9-48B1-9C91-EAF351E73565}"/>
        </Anchor>
        <Assign userId="S::leonej@hpd.nyc.gov::9a5ce7cc-dc7c-4a56-a1ca-675bac914b76" userName="Leone, Jennifer (HPD)" userProvider="AD"/>
      </Event>
      <Event time="2025-01-16T21:59:37.0" id="{3495C53F-575A-45D4-8BDE-A2A4280A1AB8}">
        <Attribution userId="S::ezrachid@hpd.nyc.gov::75053771-67a7-4e48-a157-7bf06ef851a6" userName="Ezrachi, Daphna (HPD)" userProvider="AD"/>
        <Anchor>
          <Comment id="{06C089E8-B7D9-48B1-9C91-EAF351E73565}"/>
        </Anchor>
        <SetTitle title="@Leone, Jennifer (HPD) Emily commented here that wouldn't an RDP or RcX be required to submit EECP submission like all 321 submissions. This doesn’t make sense to me. We would ask owners that closed three years ago to hire an RDP to submit this form?"/>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5524500</xdr:colOff>
      <xdr:row>13</xdr:row>
      <xdr:rowOff>71467</xdr:rowOff>
    </xdr:to>
    <xdr:pic>
      <xdr:nvPicPr>
        <xdr:cNvPr id="2" name="Picture 1">
          <a:extLst>
            <a:ext uri="{FF2B5EF4-FFF2-40B4-BE49-F238E27FC236}">
              <a16:creationId xmlns:a16="http://schemas.microsoft.com/office/drawing/2014/main" id="{32C5DE56-1FD6-4B13-920A-828B13E7E6B1}"/>
            </a:ext>
          </a:extLst>
        </xdr:cNvPr>
        <xdr:cNvPicPr>
          <a:picLocks noChangeAspect="1"/>
        </xdr:cNvPicPr>
      </xdr:nvPicPr>
      <xdr:blipFill>
        <a:blip xmlns:r="http://schemas.openxmlformats.org/officeDocument/2006/relationships" r:embed="rId1"/>
        <a:stretch>
          <a:fillRect/>
        </a:stretch>
      </xdr:blipFill>
      <xdr:spPr>
        <a:xfrm>
          <a:off x="643467" y="182034"/>
          <a:ext cx="5524500" cy="22558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one, Jennifer (HPD)" id="{166BC695-977A-480D-A5F0-BAF936C9831C}" userId="leonej@hpd.nyc.gov" providerId="PeoplePicker"/>
  <person displayName="Leone, Jennifer (HPD)" id="{320A258A-7318-47C2-8115-1AE6C2557BB3}" userId="S::leonej@hpd.nyc.gov::9a5ce7cc-dc7c-4a56-a1ca-675bac914b76" providerId="AD"/>
  <person displayName="Ezrachi, Daphna (HPD)" id="{2F9893C1-19D3-4390-8A79-87D79CE154C7}" userId="S::ezrachid@hpd.nyc.gov::75053771-67a7-4e48-a157-7bf06ef851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4-11-21T17:05:57.90" personId="{2F9893C1-19D3-4390-8A79-87D79CE154C7}" id="{60DFF6EF-9988-4976-8CA7-91E2094E6E3B}">
    <text>If projects didn't have any of these. Should we add GC or something else?</text>
  </threadedComment>
  <threadedComment ref="B9" dT="2025-01-16T21:59:36.33" personId="{2F9893C1-19D3-4390-8A79-87D79CE154C7}" id="{06C089E8-B7D9-48B1-9C91-EAF351E73565}" parentId="{60DFF6EF-9988-4976-8CA7-91E2094E6E3B}">
    <text>@Leone, Jennifer (HPD) Emily commented here that wouldn't an RDP or RcX be required to submit EECP submission like all 321 submissions.
This doesn’t make sense to me. We would ask owners that closed three years ago to hire an RDP to submit this form? </text>
    <mentions>
      <mention mentionpersonId="{166BC695-977A-480D-A5F0-BAF936C9831C}" mentionId="{5414B217-C6B2-49EF-84C4-C0AD6C436432}" startIndex="0" length="22"/>
    </mentions>
  </threadedComment>
  <threadedComment ref="B9" dT="2025-01-17T11:03:32.40" personId="{320A258A-7318-47C2-8115-1AE6C2557BB3}" id="{8DC99215-55BD-4EBF-B7C9-5FBEE121BDA1}" parentId="{60DFF6EF-9988-4976-8CA7-91E2094E6E3B}">
    <text xml:space="preserve">That was part of the deal. HPD/ HDC can't take the liability and sign off on the scopes. I don't think it would be very difficult for them to call up their design person to sign this document. </text>
  </threadedComment>
</ThreadedComments>
</file>

<file path=xl/threadedComments/threadedComment2.xml><?xml version="1.0" encoding="utf-8"?>
<ThreadedComments xmlns="http://schemas.microsoft.com/office/spreadsheetml/2018/threadedcomments" xmlns:x="http://schemas.openxmlformats.org/spreadsheetml/2006/main">
  <threadedComment ref="B9" dT="2024-11-21T17:05:57.90" personId="{2F9893C1-19D3-4390-8A79-87D79CE154C7}" id="{C4F5C130-C1FC-4F7C-8E17-81320BF59A85}">
    <text>If projects didn't have any of these. Should we add GC or something else?</text>
  </threadedComment>
  <threadedComment ref="B16" dT="2024-11-21T17:28:03.07" personId="{2F9893C1-19D3-4390-8A79-87D79CE154C7}" id="{CD977034-41AA-434B-B126-3190175DD2B7}">
    <text>DOB- any other information needed here?</text>
  </threadedComment>
  <threadedComment ref="B41" dT="2024-11-21T17:32:55.02" personId="{2F9893C1-19D3-4390-8A79-87D79CE154C7}" id="{E2ABBD69-F19F-46D3-BE25-14E97894FC33}">
    <text>DOB- do we need digital signature here? Does Legal need to ok this?</text>
  </threadedComment>
  <threadedComment ref="E66" dT="2024-11-20T18:44:37.61" personId="{2F9893C1-19D3-4390-8A79-87D79CE154C7}" id="{FE0A9144-B4B5-4721-B3B4-F867CD904F9D}">
    <text>Not sure when you put this comment. Should we delete this section 3 table with PECMs details? If so we will need to update above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hyperlink" Target="https://view.officeapps.live.com/op/view.aspx?src=https%3A%2F%2Fwww.nyc.gov%2Fassets%2Fbuildings%2Fexcel%2Farticle_321_templates.xlsx&amp;wdOrigin=BROWSELINK"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nyc.gov/assets/buildings/pdf/pw1.pdf" TargetMode="External"/><Relationship Id="rId2" Type="http://schemas.openxmlformats.org/officeDocument/2006/relationships/hyperlink" Target="https://www.nyc.gov/assets/buildings/pdf/en2.pdf" TargetMode="External"/><Relationship Id="rId1" Type="http://schemas.openxmlformats.org/officeDocument/2006/relationships/hyperlink" Target="https://www.nyc.gov/assets/buildings/pdf/tr8.pdf" TargetMode="External"/><Relationship Id="rId4" Type="http://schemas.openxmlformats.org/officeDocument/2006/relationships/hyperlink" Target="https://www.nyc.gov/assets/buildings/pdf/pta4.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nyc.gov/assets/hpd/downloads/pdfs/services/rehab-classification-matrix-and-definitions.pdf" TargetMode="External"/><Relationship Id="rId1" Type="http://schemas.openxmlformats.org/officeDocument/2006/relationships/hyperlink" Target="https://www.nyc.gov/assets/hpd/downloads/pdfs/services/rehab-classification-matrix-and-definitions.pdf" TargetMode="Externa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2076-B986-49A8-ACA7-200D2F3AAE34}">
  <dimension ref="B1:R51"/>
  <sheetViews>
    <sheetView showGridLines="0" tabSelected="1" zoomScale="103" zoomScaleNormal="103" workbookViewId="0">
      <selection activeCell="E18" sqref="E18"/>
    </sheetView>
  </sheetViews>
  <sheetFormatPr defaultColWidth="9.140625" defaultRowHeight="12.75" customHeight="1" outlineLevelCol="1"/>
  <cols>
    <col min="1" max="1" width="9.140625" style="71"/>
    <col min="2" max="2" width="55" style="71" customWidth="1"/>
    <col min="3" max="3" width="14" style="72" customWidth="1"/>
    <col min="4" max="4" width="20" style="72" customWidth="1"/>
    <col min="5" max="5" width="33.140625" style="137" customWidth="1"/>
    <col min="6" max="6" width="3.28515625" style="71" customWidth="1"/>
    <col min="7" max="7" width="23.42578125" style="71" hidden="1" customWidth="1" outlineLevel="1"/>
    <col min="8" max="8" width="25" style="71" hidden="1" customWidth="1" outlineLevel="1"/>
    <col min="9" max="11" width="19.28515625" style="71" hidden="1" customWidth="1" outlineLevel="1"/>
    <col min="12" max="12" width="19.28515625" style="71" hidden="1" customWidth="1" collapsed="1"/>
    <col min="13" max="13" width="30.140625" style="71" hidden="1" customWidth="1"/>
    <col min="14" max="17" width="19.28515625" style="71" hidden="1" customWidth="1"/>
    <col min="18" max="18" width="9.140625" style="71" hidden="1" customWidth="1"/>
    <col min="19" max="21" width="9.140625" style="71" customWidth="1"/>
    <col min="22" max="22" width="11.5703125" style="71" customWidth="1"/>
    <col min="23" max="16384" width="9.140625" style="71"/>
  </cols>
  <sheetData>
    <row r="1" spans="2:7" ht="6" customHeight="1">
      <c r="B1" s="6"/>
      <c r="C1" s="116"/>
      <c r="D1" s="116"/>
    </row>
    <row r="2" spans="2:7" ht="21">
      <c r="B2" s="117" t="s">
        <v>0</v>
      </c>
      <c r="C2" s="116"/>
      <c r="D2" s="116"/>
    </row>
    <row r="3" spans="2:7" ht="91.5" customHeight="1">
      <c r="B3" s="188" t="s">
        <v>1</v>
      </c>
      <c r="C3" s="189"/>
      <c r="D3" s="189"/>
      <c r="E3" s="144"/>
      <c r="G3" s="110"/>
    </row>
    <row r="4" spans="2:7" ht="13.5">
      <c r="B4" s="190" t="s">
        <v>2</v>
      </c>
      <c r="C4" s="191"/>
      <c r="D4" s="192"/>
      <c r="E4" s="138"/>
    </row>
    <row r="5" spans="2:7" ht="13.5">
      <c r="B5" s="8" t="s">
        <v>3</v>
      </c>
      <c r="C5" s="152"/>
      <c r="D5" s="153"/>
    </row>
    <row r="6" spans="2:7" ht="13.5">
      <c r="B6" s="118" t="s">
        <v>4</v>
      </c>
      <c r="C6" s="152"/>
      <c r="D6" s="153"/>
    </row>
    <row r="7" spans="2:7" ht="13.5">
      <c r="B7" s="118" t="s">
        <v>5</v>
      </c>
      <c r="C7" s="152"/>
      <c r="D7" s="153"/>
    </row>
    <row r="8" spans="2:7" ht="13.5">
      <c r="B8" s="21" t="s">
        <v>6</v>
      </c>
      <c r="C8" s="152"/>
      <c r="D8" s="153"/>
    </row>
    <row r="9" spans="2:7" ht="13.5">
      <c r="B9" s="8" t="s">
        <v>7</v>
      </c>
      <c r="C9" s="152"/>
      <c r="D9" s="153"/>
    </row>
    <row r="10" spans="2:7" ht="13.5">
      <c r="B10" s="118" t="s">
        <v>8</v>
      </c>
      <c r="C10" s="152"/>
      <c r="D10" s="153"/>
    </row>
    <row r="11" spans="2:7" ht="13.5">
      <c r="B11" s="118" t="s">
        <v>9</v>
      </c>
      <c r="C11" s="152"/>
      <c r="D11" s="153"/>
    </row>
    <row r="12" spans="2:7" ht="27" customHeight="1">
      <c r="B12" s="119" t="s">
        <v>10</v>
      </c>
      <c r="C12" s="152"/>
      <c r="D12" s="153"/>
    </row>
    <row r="13" spans="2:7" ht="13.5">
      <c r="B13" s="118" t="s">
        <v>11</v>
      </c>
      <c r="C13" s="152"/>
      <c r="D13" s="153"/>
    </row>
    <row r="14" spans="2:7" ht="13.5">
      <c r="B14" s="118" t="s">
        <v>4</v>
      </c>
      <c r="C14" s="152"/>
      <c r="D14" s="153"/>
    </row>
    <row r="15" spans="2:7" ht="13.5">
      <c r="B15" s="118" t="s">
        <v>12</v>
      </c>
      <c r="C15" s="152"/>
      <c r="D15" s="153"/>
    </row>
    <row r="16" spans="2:7" ht="13.5">
      <c r="B16" s="190" t="s">
        <v>13</v>
      </c>
      <c r="C16" s="191"/>
      <c r="D16" s="192"/>
    </row>
    <row r="17" spans="2:17" ht="13.5">
      <c r="B17" s="8" t="s">
        <v>14</v>
      </c>
      <c r="C17" s="152"/>
      <c r="D17" s="153"/>
    </row>
    <row r="18" spans="2:17" ht="25.5">
      <c r="B18" s="15" t="s">
        <v>15</v>
      </c>
      <c r="C18" s="152"/>
      <c r="D18" s="153"/>
    </row>
    <row r="19" spans="2:17" ht="60" customHeight="1">
      <c r="B19" s="15" t="s">
        <v>16</v>
      </c>
      <c r="C19" s="173"/>
      <c r="D19" s="174"/>
    </row>
    <row r="20" spans="2:17" ht="44.25" customHeight="1">
      <c r="B20" s="15" t="s">
        <v>17</v>
      </c>
      <c r="C20" s="152"/>
      <c r="D20" s="153"/>
      <c r="E20" s="139"/>
      <c r="G20" s="71" t="s">
        <v>18</v>
      </c>
    </row>
    <row r="21" spans="2:17" ht="27">
      <c r="B21" s="15" t="s">
        <v>19</v>
      </c>
      <c r="C21" s="175"/>
      <c r="D21" s="176"/>
      <c r="G21" s="71" t="s">
        <v>20</v>
      </c>
      <c r="H21" s="71" t="s">
        <v>21</v>
      </c>
      <c r="I21" s="71" t="s">
        <v>22</v>
      </c>
      <c r="J21" s="71" t="s">
        <v>23</v>
      </c>
    </row>
    <row r="22" spans="2:17" ht="13.5">
      <c r="B22" s="136" t="s">
        <v>24</v>
      </c>
      <c r="C22" s="154"/>
      <c r="D22" s="154"/>
      <c r="G22" s="71" t="s">
        <v>25</v>
      </c>
      <c r="H22" s="71" t="s">
        <v>26</v>
      </c>
      <c r="I22" s="71" t="s">
        <v>27</v>
      </c>
    </row>
    <row r="23" spans="2:17" ht="13.5">
      <c r="B23" s="120" t="s">
        <v>28</v>
      </c>
      <c r="C23" s="154"/>
      <c r="D23" s="154"/>
      <c r="E23" s="140"/>
    </row>
    <row r="24" spans="2:17" ht="13.5">
      <c r="B24" s="121" t="s">
        <v>29</v>
      </c>
      <c r="C24" s="177"/>
      <c r="D24" s="178"/>
      <c r="G24" s="71" t="s">
        <v>30</v>
      </c>
      <c r="H24" s="71" t="s">
        <v>31</v>
      </c>
    </row>
    <row r="25" spans="2:17" ht="57.75" customHeight="1">
      <c r="B25" s="141" t="s">
        <v>32</v>
      </c>
      <c r="C25" s="165"/>
      <c r="D25" s="166"/>
      <c r="E25" s="145"/>
    </row>
    <row r="26" spans="2:17" ht="28.5" customHeight="1">
      <c r="B26" s="179" t="s">
        <v>33</v>
      </c>
      <c r="C26" s="180"/>
      <c r="D26" s="181"/>
    </row>
    <row r="27" spans="2:17" ht="13.5">
      <c r="B27" s="156" t="s">
        <v>34</v>
      </c>
      <c r="C27" s="157"/>
      <c r="D27" s="158"/>
    </row>
    <row r="28" spans="2:17" ht="14.25" customHeight="1">
      <c r="B28" s="122" t="s">
        <v>35</v>
      </c>
      <c r="C28" s="162"/>
      <c r="D28" s="163"/>
      <c r="E28" s="145"/>
      <c r="G28" s="71" t="s">
        <v>36</v>
      </c>
      <c r="H28" s="74" t="s">
        <v>37</v>
      </c>
      <c r="I28" s="71" t="s">
        <v>38</v>
      </c>
      <c r="J28" s="71" t="s">
        <v>39</v>
      </c>
      <c r="K28" s="71" t="s">
        <v>40</v>
      </c>
      <c r="L28" s="71" t="s">
        <v>41</v>
      </c>
      <c r="M28" s="71" t="s">
        <v>42</v>
      </c>
      <c r="N28" s="71" t="s">
        <v>43</v>
      </c>
      <c r="O28" s="71" t="s">
        <v>44</v>
      </c>
      <c r="P28" s="71" t="s">
        <v>45</v>
      </c>
      <c r="Q28" s="71" t="s">
        <v>46</v>
      </c>
    </row>
    <row r="29" spans="2:17" ht="13.5">
      <c r="B29" s="123" t="s">
        <v>47</v>
      </c>
      <c r="C29" s="162"/>
      <c r="D29" s="163"/>
      <c r="E29" s="145"/>
      <c r="G29" s="71" t="s">
        <v>48</v>
      </c>
      <c r="H29" s="71" t="s">
        <v>49</v>
      </c>
      <c r="I29" s="71" t="s">
        <v>50</v>
      </c>
    </row>
    <row r="30" spans="2:17" ht="43.5" customHeight="1">
      <c r="B30" s="122" t="s">
        <v>51</v>
      </c>
      <c r="C30" s="152"/>
      <c r="D30" s="153"/>
      <c r="E30" s="145"/>
      <c r="G30" s="71" t="s">
        <v>52</v>
      </c>
      <c r="H30" s="71" t="s">
        <v>53</v>
      </c>
      <c r="I30" s="71" t="s">
        <v>54</v>
      </c>
      <c r="J30" s="71" t="s">
        <v>55</v>
      </c>
      <c r="K30" s="71" t="s">
        <v>56</v>
      </c>
      <c r="L30" s="71" t="s">
        <v>57</v>
      </c>
      <c r="M30" s="71" t="s">
        <v>58</v>
      </c>
      <c r="N30" s="71" t="s">
        <v>59</v>
      </c>
      <c r="O30" s="71" t="s">
        <v>60</v>
      </c>
      <c r="P30" s="71" t="s">
        <v>61</v>
      </c>
      <c r="Q30" s="71" t="s">
        <v>62</v>
      </c>
    </row>
    <row r="31" spans="2:17" ht="20.65" customHeight="1">
      <c r="B31" s="124" t="s">
        <v>63</v>
      </c>
      <c r="C31" s="125"/>
      <c r="D31" s="126"/>
    </row>
    <row r="32" spans="2:17" ht="13.5">
      <c r="B32" s="167" t="s">
        <v>64</v>
      </c>
      <c r="C32" s="168"/>
      <c r="D32" s="169"/>
    </row>
    <row r="33" spans="2:10" ht="46.5" customHeight="1">
      <c r="B33" s="182" t="s">
        <v>65</v>
      </c>
      <c r="C33" s="183"/>
      <c r="D33" s="184"/>
      <c r="I33" s="75"/>
    </row>
    <row r="34" spans="2:10" ht="28.5" customHeight="1">
      <c r="B34" s="21" t="s">
        <v>66</v>
      </c>
      <c r="C34" s="165"/>
      <c r="D34" s="166"/>
      <c r="I34" s="75"/>
    </row>
    <row r="35" spans="2:10" ht="27">
      <c r="B35" s="21" t="s">
        <v>67</v>
      </c>
      <c r="C35" s="165"/>
      <c r="D35" s="166"/>
      <c r="E35" s="145"/>
      <c r="I35" s="75"/>
    </row>
    <row r="36" spans="2:10" ht="13.5">
      <c r="B36" s="122" t="s">
        <v>68</v>
      </c>
      <c r="C36" s="165"/>
      <c r="D36" s="166"/>
      <c r="E36" s="145"/>
      <c r="I36" s="75"/>
    </row>
    <row r="37" spans="2:10" ht="13.5">
      <c r="B37" s="122" t="s">
        <v>69</v>
      </c>
      <c r="C37" s="165"/>
      <c r="D37" s="166"/>
      <c r="E37" s="145"/>
      <c r="I37" s="75"/>
    </row>
    <row r="38" spans="2:10" ht="13.5">
      <c r="B38" s="122" t="s">
        <v>70</v>
      </c>
      <c r="C38" s="165"/>
      <c r="D38" s="166"/>
      <c r="I38" s="75"/>
    </row>
    <row r="39" spans="2:10" ht="13.5">
      <c r="B39" s="122" t="s">
        <v>71</v>
      </c>
      <c r="C39" s="165"/>
      <c r="D39" s="166"/>
      <c r="I39" s="75"/>
    </row>
    <row r="40" spans="2:10" ht="13.5">
      <c r="B40" s="123" t="s">
        <v>72</v>
      </c>
      <c r="C40" s="162"/>
      <c r="D40" s="163"/>
      <c r="E40" s="145"/>
      <c r="G40" s="71" t="s">
        <v>73</v>
      </c>
      <c r="H40" s="71" t="s">
        <v>74</v>
      </c>
      <c r="I40" s="71" t="s">
        <v>75</v>
      </c>
      <c r="J40" s="71" t="s">
        <v>76</v>
      </c>
    </row>
    <row r="41" spans="2:10" ht="13.5">
      <c r="B41" s="127" t="s">
        <v>77</v>
      </c>
      <c r="C41" s="164"/>
      <c r="D41" s="164"/>
      <c r="E41" s="145"/>
      <c r="G41" s="113"/>
    </row>
    <row r="42" spans="2:10" ht="13.5">
      <c r="B42" s="127" t="s">
        <v>78</v>
      </c>
      <c r="C42" s="164"/>
      <c r="D42" s="164"/>
      <c r="E42" s="145"/>
      <c r="G42" s="113"/>
    </row>
    <row r="43" spans="2:10" ht="15" customHeight="1">
      <c r="B43" s="128" t="s">
        <v>79</v>
      </c>
      <c r="C43" s="159"/>
      <c r="D43" s="160"/>
      <c r="E43" s="155"/>
      <c r="G43" s="71" t="s">
        <v>80</v>
      </c>
      <c r="H43" s="71" t="s">
        <v>81</v>
      </c>
      <c r="I43" s="71" t="s">
        <v>82</v>
      </c>
      <c r="J43" s="71" t="s">
        <v>83</v>
      </c>
    </row>
    <row r="44" spans="2:10" ht="58.5" customHeight="1">
      <c r="B44" s="161" t="s">
        <v>84</v>
      </c>
      <c r="C44" s="161"/>
      <c r="D44" s="161"/>
      <c r="E44" s="155"/>
    </row>
    <row r="45" spans="2:10" ht="29.25" customHeight="1">
      <c r="B45" s="185" t="s">
        <v>85</v>
      </c>
      <c r="C45" s="186"/>
      <c r="D45" s="187"/>
    </row>
    <row r="46" spans="2:10" ht="251.25" customHeight="1">
      <c r="B46" s="170" t="s">
        <v>86</v>
      </c>
      <c r="C46" s="171"/>
      <c r="D46" s="172"/>
    </row>
    <row r="47" spans="2:10" ht="13.5">
      <c r="B47" s="129" t="s">
        <v>87</v>
      </c>
      <c r="C47" s="132" t="s">
        <v>88</v>
      </c>
      <c r="D47" s="132" t="s">
        <v>89</v>
      </c>
    </row>
    <row r="48" spans="2:10" ht="13.5">
      <c r="B48" s="130" t="s">
        <v>90</v>
      </c>
      <c r="C48" s="131"/>
      <c r="D48" s="131"/>
    </row>
    <row r="49" spans="2:4" ht="13.5">
      <c r="B49" s="6"/>
      <c r="C49" s="116"/>
      <c r="D49" s="116"/>
    </row>
    <row r="50" spans="2:4" ht="13.5">
      <c r="B50" s="6"/>
      <c r="C50" s="116"/>
      <c r="D50" s="116"/>
    </row>
    <row r="51" spans="2:4" ht="13.5">
      <c r="B51" s="6"/>
      <c r="C51" s="116"/>
      <c r="D51" s="116"/>
    </row>
  </sheetData>
  <sheetProtection sheet="1" objects="1" scenarios="1"/>
  <protectedRanges>
    <protectedRange sqref="B5:D48" name="Range1"/>
  </protectedRanges>
  <mergeCells count="44">
    <mergeCell ref="B3:D3"/>
    <mergeCell ref="C5:D5"/>
    <mergeCell ref="C6:D6"/>
    <mergeCell ref="C7:D7"/>
    <mergeCell ref="C17:D17"/>
    <mergeCell ref="C12:D12"/>
    <mergeCell ref="C13:D13"/>
    <mergeCell ref="C14:D14"/>
    <mergeCell ref="C15:D15"/>
    <mergeCell ref="C10:D10"/>
    <mergeCell ref="C11:D11"/>
    <mergeCell ref="B16:D16"/>
    <mergeCell ref="B4:D4"/>
    <mergeCell ref="C8:D8"/>
    <mergeCell ref="C9:D9"/>
    <mergeCell ref="B46:D46"/>
    <mergeCell ref="C19:D19"/>
    <mergeCell ref="C20:D20"/>
    <mergeCell ref="C21:D21"/>
    <mergeCell ref="C23:D23"/>
    <mergeCell ref="C24:D24"/>
    <mergeCell ref="B26:D26"/>
    <mergeCell ref="C28:D28"/>
    <mergeCell ref="C30:D30"/>
    <mergeCell ref="B33:D33"/>
    <mergeCell ref="C34:D34"/>
    <mergeCell ref="C36:D36"/>
    <mergeCell ref="C37:D37"/>
    <mergeCell ref="C29:D29"/>
    <mergeCell ref="B45:D45"/>
    <mergeCell ref="C18:D18"/>
    <mergeCell ref="C22:D22"/>
    <mergeCell ref="E43:E44"/>
    <mergeCell ref="B27:D27"/>
    <mergeCell ref="C43:D43"/>
    <mergeCell ref="B44:D44"/>
    <mergeCell ref="C40:D40"/>
    <mergeCell ref="C41:D41"/>
    <mergeCell ref="C42:D42"/>
    <mergeCell ref="C39:D39"/>
    <mergeCell ref="C25:D25"/>
    <mergeCell ref="C38:D38"/>
    <mergeCell ref="C35:D35"/>
    <mergeCell ref="B32:D32"/>
  </mergeCells>
  <dataValidations count="9">
    <dataValidation type="list" allowBlank="1" showInputMessage="1" showErrorMessage="1" sqref="C24:D24" xr:uid="{F874F99E-FB85-443B-9B3D-B40E07DEEC6B}">
      <formula1>$G$24:$H$24</formula1>
    </dataValidation>
    <dataValidation type="list" allowBlank="1" showInputMessage="1" showErrorMessage="1" sqref="C21:D21" xr:uid="{61019445-38AC-4893-8C2C-80DD7BBC87EC}">
      <formula1>$G$21:$J$21</formula1>
    </dataValidation>
    <dataValidation type="list" allowBlank="1" showInputMessage="1" showErrorMessage="1" sqref="C29:D29" xr:uid="{C867EDAE-4604-4B03-99AF-4E40B34DA007}">
      <formula1>$G$29:$L$29</formula1>
    </dataValidation>
    <dataValidation type="list" allowBlank="1" showInputMessage="1" showErrorMessage="1" sqref="C40:D40" xr:uid="{B45C1FBB-CDEB-4929-A6B7-D502428A0C71}">
      <formula1>$G$40:$J$40</formula1>
    </dataValidation>
    <dataValidation type="list" allowBlank="1" showInputMessage="1" showErrorMessage="1" sqref="C25:D25" xr:uid="{981A0FC8-5999-4709-89B0-84279EAA9199}">
      <formula1>$G$22:$H$22</formula1>
    </dataValidation>
    <dataValidation type="list" allowBlank="1" showInputMessage="1" showErrorMessage="1" sqref="C43:D43" xr:uid="{D37F08DC-1C9F-46F4-A580-1FE92CA367C2}">
      <formula1>$G$43:$L$43</formula1>
    </dataValidation>
    <dataValidation type="list" allowBlank="1" showInputMessage="1" showErrorMessage="1" sqref="C28:D28" xr:uid="{EC042DCC-D336-43FF-8D19-F3FF74778ACC}">
      <formula1>$G$28:$Q$28</formula1>
    </dataValidation>
    <dataValidation type="list" allowBlank="1" showInputMessage="1" showErrorMessage="1" sqref="C30:D30" xr:uid="{2734155E-E723-4C74-B73B-F2A230B4A844}">
      <formula1>$G$30:$Q$30</formula1>
    </dataValidation>
    <dataValidation type="list" allowBlank="1" showInputMessage="1" showErrorMessage="1" sqref="C34:D39" xr:uid="{D7959633-9594-4DAB-A24C-F86E3D2EC3B3}">
      <formula1>$G$22:$I$22</formula1>
    </dataValidation>
  </dataValidations>
  <pageMargins left="0.7" right="0.7" top="0.75" bottom="0.75" header="0.3" footer="0.3"/>
  <pageSetup orientation="portrait" r:id="rId1"/>
  <headerFooter>
    <oddFooter>&amp;LHPD Sustainability&amp;RFebruary 2025</oddFooter>
  </headerFooter>
  <rowBreaks count="1" manualBreakCount="1">
    <brk id="31" min="1" max="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C9ECF64-C968-45EA-9D02-7E3A023D7B6F}">
          <x14:formula1>
            <xm:f>Programs!$C$2:$C$26</xm:f>
          </x14:formula1>
          <xm:sqref>C20:D20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3F8B-4EE4-4D58-9E8B-93B5B5448485}">
  <dimension ref="B2:C27"/>
  <sheetViews>
    <sheetView workbookViewId="0">
      <selection activeCell="C4" sqref="C4"/>
    </sheetView>
  </sheetViews>
  <sheetFormatPr defaultRowHeight="15"/>
  <cols>
    <col min="3" max="3" width="107.7109375" style="25" customWidth="1"/>
  </cols>
  <sheetData>
    <row r="2" spans="2:3" ht="30">
      <c r="C2" s="26" t="s">
        <v>365</v>
      </c>
    </row>
    <row r="4" spans="2:3" ht="45">
      <c r="C4" s="27" t="s">
        <v>366</v>
      </c>
    </row>
    <row r="5" spans="2:3">
      <c r="C5" s="27"/>
    </row>
    <row r="6" spans="2:3" ht="45">
      <c r="C6" s="27" t="s">
        <v>367</v>
      </c>
    </row>
    <row r="8" spans="2:3" ht="60">
      <c r="C8" s="25" t="s">
        <v>368</v>
      </c>
    </row>
    <row r="10" spans="2:3" ht="75">
      <c r="C10" s="25" t="s">
        <v>369</v>
      </c>
    </row>
    <row r="13" spans="2:3">
      <c r="B13" s="26" t="s">
        <v>370</v>
      </c>
    </row>
    <row r="14" spans="2:3" ht="30">
      <c r="C14" s="25" t="s">
        <v>371</v>
      </c>
    </row>
    <row r="15" spans="2:3">
      <c r="C15" s="25" t="s">
        <v>372</v>
      </c>
    </row>
    <row r="17" spans="2:3">
      <c r="C17" s="25" t="s">
        <v>373</v>
      </c>
    </row>
    <row r="18" spans="2:3">
      <c r="C18" s="25" t="s">
        <v>374</v>
      </c>
    </row>
    <row r="19" spans="2:3">
      <c r="C19" s="25" t="s">
        <v>375</v>
      </c>
    </row>
    <row r="20" spans="2:3">
      <c r="C20" s="25" t="s">
        <v>376</v>
      </c>
    </row>
    <row r="21" spans="2:3">
      <c r="C21" s="25" t="s">
        <v>377</v>
      </c>
    </row>
    <row r="24" spans="2:3">
      <c r="B24" t="s">
        <v>378</v>
      </c>
    </row>
    <row r="25" spans="2:3">
      <c r="C25" s="25" t="s">
        <v>379</v>
      </c>
    </row>
    <row r="26" spans="2:3">
      <c r="C26" s="25" t="s">
        <v>380</v>
      </c>
    </row>
    <row r="27" spans="2:3">
      <c r="C27" s="25" t="s">
        <v>381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F593-E384-40F7-BB83-202B1559D9F5}">
  <dimension ref="A2:N56"/>
  <sheetViews>
    <sheetView showGridLines="0" topLeftCell="A46" zoomScale="103" workbookViewId="0">
      <selection activeCell="B49" sqref="B49"/>
    </sheetView>
  </sheetViews>
  <sheetFormatPr defaultColWidth="9.140625" defaultRowHeight="12.75" outlineLevelCol="1"/>
  <cols>
    <col min="1" max="1" width="9.140625" style="71"/>
    <col min="2" max="2" width="55" style="71" customWidth="1"/>
    <col min="3" max="3" width="14" style="72" customWidth="1"/>
    <col min="4" max="4" width="18.7109375" style="72" customWidth="1"/>
    <col min="5" max="5" width="26.5703125" style="71" customWidth="1"/>
    <col min="6" max="6" width="3.28515625" style="71" customWidth="1"/>
    <col min="7" max="7" width="23.42578125" style="71" customWidth="1" outlineLevel="1"/>
    <col min="8" max="8" width="25" style="71" customWidth="1" outlineLevel="1"/>
    <col min="9" max="11" width="19.28515625" style="71" customWidth="1" outlineLevel="1"/>
    <col min="12" max="12" width="19.28515625" style="71" customWidth="1"/>
    <col min="13" max="13" width="30.140625" style="71" customWidth="1"/>
    <col min="14" max="17" width="19.28515625" style="71" customWidth="1"/>
    <col min="18" max="16384" width="9.140625" style="71"/>
  </cols>
  <sheetData>
    <row r="2" spans="2:5" ht="20.25">
      <c r="B2" s="82" t="s">
        <v>0</v>
      </c>
      <c r="C2" s="83"/>
      <c r="D2" s="83"/>
    </row>
    <row r="3" spans="2:5" ht="73.900000000000006" customHeight="1">
      <c r="B3" s="196" t="s">
        <v>91</v>
      </c>
      <c r="C3" s="196"/>
      <c r="D3" s="196"/>
      <c r="E3" s="76" t="s">
        <v>92</v>
      </c>
    </row>
    <row r="4" spans="2:5" ht="13.5">
      <c r="B4" s="193" t="s">
        <v>2</v>
      </c>
      <c r="C4" s="194"/>
      <c r="D4" s="195"/>
      <c r="E4" s="112" t="s">
        <v>93</v>
      </c>
    </row>
    <row r="5" spans="2:5">
      <c r="B5" s="85" t="s">
        <v>3</v>
      </c>
      <c r="C5" s="197"/>
      <c r="D5" s="198"/>
    </row>
    <row r="6" spans="2:5">
      <c r="B6" s="86" t="s">
        <v>4</v>
      </c>
      <c r="C6" s="197"/>
      <c r="D6" s="198"/>
    </row>
    <row r="7" spans="2:5">
      <c r="B7" s="86" t="s">
        <v>5</v>
      </c>
      <c r="C7" s="197"/>
      <c r="D7" s="198"/>
    </row>
    <row r="8" spans="2:5">
      <c r="B8" s="87" t="s">
        <v>6</v>
      </c>
      <c r="C8" s="146"/>
      <c r="D8" s="147"/>
    </row>
    <row r="9" spans="2:5">
      <c r="B9" s="85" t="s">
        <v>7</v>
      </c>
      <c r="C9" s="146"/>
      <c r="D9" s="147"/>
    </row>
    <row r="10" spans="2:5">
      <c r="B10" s="86" t="s">
        <v>4</v>
      </c>
      <c r="C10" s="197"/>
      <c r="D10" s="198"/>
    </row>
    <row r="11" spans="2:5">
      <c r="B11" s="86" t="s">
        <v>9</v>
      </c>
      <c r="C11" s="197"/>
      <c r="D11" s="198"/>
    </row>
    <row r="12" spans="2:5" ht="41.65" customHeight="1">
      <c r="B12" s="114" t="s">
        <v>94</v>
      </c>
      <c r="C12" s="197"/>
      <c r="D12" s="198"/>
      <c r="E12" s="71" t="s">
        <v>95</v>
      </c>
    </row>
    <row r="13" spans="2:5">
      <c r="B13" s="86" t="s">
        <v>11</v>
      </c>
      <c r="C13" s="197"/>
      <c r="D13" s="198"/>
    </row>
    <row r="14" spans="2:5">
      <c r="B14" s="86" t="s">
        <v>4</v>
      </c>
      <c r="C14" s="197"/>
      <c r="D14" s="198"/>
    </row>
    <row r="15" spans="2:5">
      <c r="B15" s="86" t="s">
        <v>12</v>
      </c>
      <c r="C15" s="197"/>
      <c r="D15" s="198"/>
    </row>
    <row r="16" spans="2:5">
      <c r="B16" s="193" t="s">
        <v>13</v>
      </c>
      <c r="C16" s="194"/>
      <c r="D16" s="195"/>
    </row>
    <row r="17" spans="2:14">
      <c r="B17" s="85" t="s">
        <v>14</v>
      </c>
      <c r="C17" s="197"/>
      <c r="D17" s="198"/>
    </row>
    <row r="18" spans="2:14">
      <c r="B18" s="88" t="s">
        <v>96</v>
      </c>
      <c r="C18" s="197"/>
      <c r="D18" s="198"/>
    </row>
    <row r="19" spans="2:14" ht="25.5">
      <c r="B19" s="88" t="s">
        <v>97</v>
      </c>
      <c r="C19" s="201">
        <v>12345</v>
      </c>
      <c r="D19" s="202"/>
    </row>
    <row r="20" spans="2:14">
      <c r="B20" s="88" t="s">
        <v>98</v>
      </c>
      <c r="C20" s="197" t="s">
        <v>99</v>
      </c>
      <c r="D20" s="198"/>
      <c r="G20" s="71" t="s">
        <v>18</v>
      </c>
    </row>
    <row r="21" spans="2:14">
      <c r="B21" s="88" t="s">
        <v>100</v>
      </c>
      <c r="C21" s="203" t="s">
        <v>101</v>
      </c>
      <c r="D21" s="204"/>
      <c r="G21" s="71" t="s">
        <v>20</v>
      </c>
      <c r="H21" s="71" t="s">
        <v>21</v>
      </c>
      <c r="I21" s="71" t="s">
        <v>22</v>
      </c>
      <c r="J21" s="71" t="s">
        <v>101</v>
      </c>
    </row>
    <row r="22" spans="2:14">
      <c r="B22" s="89" t="s">
        <v>102</v>
      </c>
      <c r="C22" s="205">
        <v>45387</v>
      </c>
      <c r="D22" s="205"/>
      <c r="E22" s="76" t="s">
        <v>103</v>
      </c>
      <c r="G22" s="71" t="s">
        <v>25</v>
      </c>
      <c r="H22" s="71" t="s">
        <v>26</v>
      </c>
      <c r="I22" s="71" t="s">
        <v>27</v>
      </c>
    </row>
    <row r="23" spans="2:14">
      <c r="B23" s="89" t="s">
        <v>104</v>
      </c>
      <c r="C23" s="205">
        <v>45387</v>
      </c>
      <c r="D23" s="205"/>
      <c r="E23" s="81"/>
    </row>
    <row r="24" spans="2:14">
      <c r="B24" s="109" t="s">
        <v>29</v>
      </c>
      <c r="C24" s="206" t="s">
        <v>31</v>
      </c>
      <c r="D24" s="207"/>
      <c r="G24" s="71" t="s">
        <v>30</v>
      </c>
      <c r="H24" s="71" t="s">
        <v>31</v>
      </c>
    </row>
    <row r="25" spans="2:14" ht="25.5">
      <c r="B25" s="108" t="s">
        <v>105</v>
      </c>
      <c r="C25" s="208" t="s">
        <v>25</v>
      </c>
      <c r="D25" s="209"/>
      <c r="E25" s="145"/>
    </row>
    <row r="26" spans="2:14">
      <c r="B26" s="210" t="s">
        <v>106</v>
      </c>
      <c r="C26" s="211"/>
      <c r="D26" s="212"/>
    </row>
    <row r="27" spans="2:14">
      <c r="B27" s="213" t="s">
        <v>34</v>
      </c>
      <c r="C27" s="214"/>
      <c r="D27" s="215"/>
    </row>
    <row r="28" spans="2:14" ht="25.5">
      <c r="B28" s="92" t="s">
        <v>107</v>
      </c>
      <c r="C28" s="199" t="s">
        <v>108</v>
      </c>
      <c r="D28" s="200"/>
      <c r="E28" s="145" t="s">
        <v>109</v>
      </c>
      <c r="G28" s="71" t="s">
        <v>108</v>
      </c>
      <c r="H28" s="74" t="s">
        <v>37</v>
      </c>
      <c r="I28" s="71" t="s">
        <v>38</v>
      </c>
      <c r="J28" s="71" t="s">
        <v>39</v>
      </c>
      <c r="K28" s="71" t="s">
        <v>40</v>
      </c>
      <c r="L28" s="71" t="s">
        <v>41</v>
      </c>
      <c r="M28" s="71" t="s">
        <v>42</v>
      </c>
      <c r="N28" s="71" t="s">
        <v>110</v>
      </c>
    </row>
    <row r="29" spans="2:14">
      <c r="B29" s="91" t="s">
        <v>47</v>
      </c>
      <c r="C29" s="199" t="s">
        <v>50</v>
      </c>
      <c r="D29" s="200"/>
      <c r="E29" s="145"/>
      <c r="G29" s="71" t="s">
        <v>48</v>
      </c>
      <c r="H29" s="71" t="s">
        <v>49</v>
      </c>
      <c r="I29" s="71" t="s">
        <v>50</v>
      </c>
    </row>
    <row r="30" spans="2:14" ht="27.75" customHeight="1">
      <c r="B30" s="92" t="s">
        <v>111</v>
      </c>
      <c r="C30" s="197" t="s">
        <v>112</v>
      </c>
      <c r="D30" s="198"/>
      <c r="E30" s="145"/>
      <c r="G30" s="71" t="s">
        <v>112</v>
      </c>
      <c r="H30" s="71" t="s">
        <v>53</v>
      </c>
      <c r="I30" s="71" t="s">
        <v>113</v>
      </c>
      <c r="J30" s="71" t="s">
        <v>55</v>
      </c>
      <c r="K30" s="71" t="s">
        <v>114</v>
      </c>
      <c r="L30" s="71" t="s">
        <v>57</v>
      </c>
      <c r="M30" s="71" t="s">
        <v>115</v>
      </c>
    </row>
    <row r="31" spans="2:14" ht="51" customHeight="1">
      <c r="B31" s="216" t="s">
        <v>116</v>
      </c>
      <c r="C31" s="216"/>
      <c r="D31" s="216"/>
      <c r="E31" s="76"/>
    </row>
    <row r="32" spans="2:14">
      <c r="B32" s="217" t="s">
        <v>64</v>
      </c>
      <c r="C32" s="218"/>
      <c r="D32" s="219"/>
    </row>
    <row r="33" spans="1:10" ht="24" customHeight="1">
      <c r="B33" s="220" t="s">
        <v>117</v>
      </c>
      <c r="C33" s="221"/>
      <c r="D33" s="222"/>
      <c r="I33" s="75"/>
    </row>
    <row r="34" spans="1:10" ht="12.75" customHeight="1">
      <c r="B34" s="105" t="s">
        <v>118</v>
      </c>
      <c r="C34" s="208" t="s">
        <v>25</v>
      </c>
      <c r="D34" s="209"/>
      <c r="E34" s="145" t="s">
        <v>119</v>
      </c>
      <c r="G34" s="113" t="s">
        <v>120</v>
      </c>
      <c r="I34" s="75"/>
    </row>
    <row r="35" spans="1:10" ht="25.5">
      <c r="B35" s="105" t="s">
        <v>66</v>
      </c>
      <c r="C35" s="208" t="s">
        <v>25</v>
      </c>
      <c r="D35" s="209"/>
      <c r="I35" s="75"/>
    </row>
    <row r="36" spans="1:10" ht="25.5">
      <c r="B36" s="105" t="s">
        <v>67</v>
      </c>
      <c r="C36" s="208" t="s">
        <v>25</v>
      </c>
      <c r="D36" s="209"/>
      <c r="E36" s="145" t="s">
        <v>121</v>
      </c>
      <c r="I36" s="75"/>
    </row>
    <row r="37" spans="1:10">
      <c r="B37" s="92" t="s">
        <v>68</v>
      </c>
      <c r="C37" s="208" t="s">
        <v>25</v>
      </c>
      <c r="D37" s="209"/>
      <c r="E37" s="145"/>
      <c r="I37" s="75"/>
    </row>
    <row r="38" spans="1:10">
      <c r="B38" s="92" t="s">
        <v>69</v>
      </c>
      <c r="C38" s="208" t="s">
        <v>26</v>
      </c>
      <c r="D38" s="209"/>
      <c r="E38" s="145"/>
      <c r="I38" s="75"/>
    </row>
    <row r="39" spans="1:10">
      <c r="B39" s="92" t="s">
        <v>70</v>
      </c>
      <c r="C39" s="208" t="s">
        <v>26</v>
      </c>
      <c r="D39" s="209"/>
      <c r="I39" s="75"/>
    </row>
    <row r="40" spans="1:10">
      <c r="B40" s="91" t="s">
        <v>72</v>
      </c>
      <c r="C40" s="199" t="s">
        <v>76</v>
      </c>
      <c r="D40" s="200"/>
      <c r="E40" s="145" t="s">
        <v>122</v>
      </c>
      <c r="G40" s="71" t="s">
        <v>73</v>
      </c>
      <c r="H40" s="71" t="s">
        <v>74</v>
      </c>
      <c r="I40" s="71" t="s">
        <v>75</v>
      </c>
      <c r="J40" s="71" t="s">
        <v>76</v>
      </c>
    </row>
    <row r="41" spans="1:10">
      <c r="B41" s="106" t="s">
        <v>77</v>
      </c>
      <c r="C41" s="237">
        <v>45387</v>
      </c>
      <c r="D41" s="237"/>
      <c r="E41" s="145"/>
      <c r="G41" s="113"/>
    </row>
    <row r="42" spans="1:10">
      <c r="B42" s="106" t="s">
        <v>78</v>
      </c>
      <c r="C42" s="237">
        <v>45387</v>
      </c>
      <c r="D42" s="237"/>
      <c r="E42" s="145"/>
      <c r="G42" s="113"/>
    </row>
    <row r="43" spans="1:10" ht="15" customHeight="1">
      <c r="B43" s="95" t="s">
        <v>79</v>
      </c>
      <c r="C43" s="228" t="s">
        <v>83</v>
      </c>
      <c r="D43" s="229"/>
      <c r="E43" s="155" t="s">
        <v>123</v>
      </c>
      <c r="G43" s="71" t="s">
        <v>80</v>
      </c>
      <c r="H43" s="71" t="s">
        <v>81</v>
      </c>
      <c r="I43" s="71" t="s">
        <v>82</v>
      </c>
      <c r="J43" s="71" t="s">
        <v>83</v>
      </c>
    </row>
    <row r="44" spans="1:10" ht="37.5" customHeight="1">
      <c r="B44" s="223" t="s">
        <v>124</v>
      </c>
      <c r="C44" s="223"/>
      <c r="D44" s="223"/>
      <c r="E44" s="155"/>
    </row>
    <row r="45" spans="1:10" ht="16.5" customHeight="1">
      <c r="B45" s="224" t="s">
        <v>125</v>
      </c>
      <c r="C45" s="225"/>
      <c r="D45" s="226"/>
      <c r="E45" s="227" t="s">
        <v>126</v>
      </c>
      <c r="G45" s="113" t="s">
        <v>127</v>
      </c>
    </row>
    <row r="46" spans="1:10">
      <c r="B46" s="92" t="s">
        <v>128</v>
      </c>
      <c r="C46" s="208" t="s">
        <v>25</v>
      </c>
      <c r="D46" s="209"/>
      <c r="E46" s="227"/>
      <c r="I46" s="75"/>
    </row>
    <row r="47" spans="1:10" ht="15" customHeight="1">
      <c r="B47" s="95" t="s">
        <v>129</v>
      </c>
      <c r="C47" s="228" t="s">
        <v>130</v>
      </c>
      <c r="D47" s="229"/>
      <c r="E47" s="227"/>
      <c r="G47" s="71" t="s">
        <v>131</v>
      </c>
      <c r="H47" s="71" t="s">
        <v>130</v>
      </c>
    </row>
    <row r="48" spans="1:10" ht="38.25" customHeight="1">
      <c r="A48" s="107"/>
      <c r="B48" s="230" t="s">
        <v>132</v>
      </c>
      <c r="C48" s="230"/>
      <c r="D48" s="230"/>
      <c r="E48" s="76"/>
    </row>
    <row r="49" spans="2:5" ht="25.5" customHeight="1">
      <c r="B49" s="96" t="s">
        <v>63</v>
      </c>
      <c r="C49" s="97"/>
      <c r="D49" s="97"/>
      <c r="E49" s="76"/>
    </row>
    <row r="50" spans="2:5" ht="26.25" customHeight="1">
      <c r="B50" s="231" t="s">
        <v>133</v>
      </c>
      <c r="C50" s="232"/>
      <c r="D50" s="233"/>
    </row>
    <row r="51" spans="2:5" ht="370.5" customHeight="1">
      <c r="B51" s="234" t="s">
        <v>134</v>
      </c>
      <c r="C51" s="235"/>
      <c r="D51" s="236"/>
    </row>
    <row r="52" spans="2:5">
      <c r="B52" s="149" t="s">
        <v>135</v>
      </c>
      <c r="C52" s="101" t="s">
        <v>88</v>
      </c>
      <c r="D52" s="101" t="s">
        <v>89</v>
      </c>
      <c r="E52" s="113" t="s">
        <v>136</v>
      </c>
    </row>
    <row r="53" spans="2:5" ht="17.25" customHeight="1">
      <c r="B53" s="102" t="s">
        <v>90</v>
      </c>
      <c r="C53" s="148">
        <v>44907</v>
      </c>
      <c r="D53" s="103"/>
    </row>
    <row r="54" spans="2:5">
      <c r="B54" s="149" t="s">
        <v>87</v>
      </c>
      <c r="C54" s="104" t="s">
        <v>88</v>
      </c>
      <c r="D54" s="104" t="s">
        <v>89</v>
      </c>
      <c r="E54" s="113" t="s">
        <v>136</v>
      </c>
    </row>
    <row r="55" spans="2:5" ht="17.25" customHeight="1">
      <c r="B55" s="102" t="s">
        <v>90</v>
      </c>
      <c r="C55" s="103"/>
      <c r="D55" s="103"/>
    </row>
    <row r="56" spans="2:5" ht="33" customHeight="1">
      <c r="B56" s="115" t="s">
        <v>137</v>
      </c>
      <c r="C56" s="78"/>
      <c r="D56" s="78"/>
    </row>
  </sheetData>
  <mergeCells count="48">
    <mergeCell ref="B48:D48"/>
    <mergeCell ref="B50:D50"/>
    <mergeCell ref="B51:D51"/>
    <mergeCell ref="C41:D41"/>
    <mergeCell ref="C42:D42"/>
    <mergeCell ref="C43:D43"/>
    <mergeCell ref="E43:E44"/>
    <mergeCell ref="B44:D44"/>
    <mergeCell ref="B45:D45"/>
    <mergeCell ref="E45:E47"/>
    <mergeCell ref="C46:D46"/>
    <mergeCell ref="C47:D47"/>
    <mergeCell ref="C40:D40"/>
    <mergeCell ref="C29:D29"/>
    <mergeCell ref="C30:D30"/>
    <mergeCell ref="B31:D31"/>
    <mergeCell ref="B32:D32"/>
    <mergeCell ref="B33:D33"/>
    <mergeCell ref="C34:D34"/>
    <mergeCell ref="C35:D35"/>
    <mergeCell ref="C36:D36"/>
    <mergeCell ref="C37:D37"/>
    <mergeCell ref="C38:D38"/>
    <mergeCell ref="C39:D39"/>
    <mergeCell ref="C28:D28"/>
    <mergeCell ref="C17:D17"/>
    <mergeCell ref="C18:D18"/>
    <mergeCell ref="C19:D19"/>
    <mergeCell ref="C20:D20"/>
    <mergeCell ref="C21:D21"/>
    <mergeCell ref="C22:D22"/>
    <mergeCell ref="C23:D23"/>
    <mergeCell ref="C24:D24"/>
    <mergeCell ref="C25:D25"/>
    <mergeCell ref="B26:D26"/>
    <mergeCell ref="B27:D27"/>
    <mergeCell ref="B16:D16"/>
    <mergeCell ref="B3:D3"/>
    <mergeCell ref="B4:D4"/>
    <mergeCell ref="C5:D5"/>
    <mergeCell ref="C6:D6"/>
    <mergeCell ref="C7:D7"/>
    <mergeCell ref="C10:D10"/>
    <mergeCell ref="C11:D11"/>
    <mergeCell ref="C12:D12"/>
    <mergeCell ref="C13:D13"/>
    <mergeCell ref="C14:D14"/>
    <mergeCell ref="C15:D15"/>
  </mergeCells>
  <dataValidations count="10">
    <dataValidation type="list" allowBlank="1" showInputMessage="1" showErrorMessage="1" sqref="C30:D30" xr:uid="{A3C64EB9-D8B8-42A6-B575-56BA2650FF84}">
      <formula1>$G$30:$P$30</formula1>
    </dataValidation>
    <dataValidation type="list" allowBlank="1" showInputMessage="1" showErrorMessage="1" sqref="C28:D28" xr:uid="{0EB0141E-33B0-4BE7-8A7E-83F550DB0D04}">
      <formula1>$G$28:$O$28</formula1>
    </dataValidation>
    <dataValidation type="list" allowBlank="1" showInputMessage="1" showErrorMessage="1" sqref="C43:D43" xr:uid="{2823D5E0-112A-455C-9B09-FD4AD7383430}">
      <formula1>$G$43:$L$43</formula1>
    </dataValidation>
    <dataValidation type="list" allowBlank="1" showInputMessage="1" showErrorMessage="1" sqref="C25:D25" xr:uid="{C59D2627-4291-4679-ADF8-CA087393D100}">
      <formula1>$G$22:$H$22</formula1>
    </dataValidation>
    <dataValidation type="list" allowBlank="1" showInputMessage="1" showErrorMessage="1" sqref="C40:D40" xr:uid="{C00D34AE-FCB8-4461-A254-1C81BCFA0F38}">
      <formula1>$G$40:$J$40</formula1>
    </dataValidation>
    <dataValidation type="list" allowBlank="1" showInputMessage="1" showErrorMessage="1" sqref="C29:D29" xr:uid="{AB5A8A67-9571-4E20-B652-7079BC960BD9}">
      <formula1>$G$29:$L$29</formula1>
    </dataValidation>
    <dataValidation type="list" allowBlank="1" showInputMessage="1" showErrorMessage="1" sqref="C46:D46 C34:D39" xr:uid="{C46CD79E-C35A-481E-B485-85900EFEC16B}">
      <formula1>$G$22:$I$22</formula1>
    </dataValidation>
    <dataValidation type="list" allowBlank="1" showInputMessage="1" showErrorMessage="1" sqref="C21:D21" xr:uid="{FFB549D2-C2C3-4AEF-9644-6F1EACC66B3E}">
      <formula1>$G$21:$J$21</formula1>
    </dataValidation>
    <dataValidation type="list" allowBlank="1" showInputMessage="1" showErrorMessage="1" sqref="C24:D24" xr:uid="{933DE7D9-81D0-402F-BD96-9376B49A467A}">
      <formula1>$G$24:$H$24</formula1>
    </dataValidation>
    <dataValidation type="list" allowBlank="1" showInputMessage="1" showErrorMessage="1" sqref="C47:D47" xr:uid="{E5CE6279-B193-493B-A376-8DF32919250D}">
      <formula1>$G$47:$J$47</formula1>
    </dataValidation>
  </dataValidations>
  <hyperlinks>
    <hyperlink ref="B48:D48" r:id="rId1" display="Link to Article 321 Template: https://view.officeapps.live.com/op/view.aspx?src=https%3A%2F%2Fwww.nyc.gov%2Fassets%2Fbuildings%2Fexcel%2Farticle_321_templates.xlsx&amp;wdOrigin=BROWSELINK" xr:uid="{41B75813-57B9-4F28-9FBF-05106E8B43AF}"/>
  </hyperlinks>
  <pageMargins left="0.7" right="0.7" top="0.75" bottom="0.75" header="0.3" footer="0.3"/>
  <pageSetup orientation="portrait"/>
  <rowBreaks count="1" manualBreakCount="1">
    <brk id="49" min="1" max="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FA18BD5-F2D7-4DC1-BF8F-FA549CC055C2}">
          <x14:formula1>
            <xm:f>Programs!$C$2:$C$21</xm:f>
          </x14:formula1>
          <xm:sqref>C20:D20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1E93-5164-422E-9AE2-1B6AEB7A1552}">
  <dimension ref="B2:B5"/>
  <sheetViews>
    <sheetView workbookViewId="0">
      <selection activeCell="E10" sqref="E10"/>
    </sheetView>
  </sheetViews>
  <sheetFormatPr defaultRowHeight="15"/>
  <cols>
    <col min="2" max="2" width="90.42578125" customWidth="1"/>
  </cols>
  <sheetData>
    <row r="2" spans="2:2">
      <c r="B2" s="110" t="s">
        <v>138</v>
      </c>
    </row>
    <row r="3" spans="2:2">
      <c r="B3" s="110" t="s">
        <v>139</v>
      </c>
    </row>
    <row r="4" spans="2:2">
      <c r="B4" s="110" t="s">
        <v>140</v>
      </c>
    </row>
    <row r="5" spans="2:2">
      <c r="B5" s="110" t="s">
        <v>141</v>
      </c>
    </row>
  </sheetData>
  <hyperlinks>
    <hyperlink ref="B2" r:id="rId1" xr:uid="{1557BD72-0CAE-4427-9B2D-D4AE818BF984}"/>
    <hyperlink ref="B3" r:id="rId2" xr:uid="{AA582D61-1818-4791-8E8F-EDAD1DCBF67C}"/>
    <hyperlink ref="B4" r:id="rId3" xr:uid="{4E585CC3-D2B4-4BF4-8CBB-6B8E047FC50A}"/>
    <hyperlink ref="B5" r:id="rId4" xr:uid="{1C8C80E7-2530-417D-B7DA-9CB9990DF22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7240-68D1-4860-B85D-288E185E5854}">
  <dimension ref="A1:D26"/>
  <sheetViews>
    <sheetView workbookViewId="0">
      <selection activeCell="C26" sqref="C26"/>
    </sheetView>
  </sheetViews>
  <sheetFormatPr defaultRowHeight="15"/>
  <cols>
    <col min="3" max="3" width="59.28515625" customWidth="1"/>
    <col min="4" max="4" width="50" hidden="1" customWidth="1"/>
  </cols>
  <sheetData>
    <row r="1" spans="1:4">
      <c r="C1" s="31" t="s">
        <v>142</v>
      </c>
      <c r="D1" s="31" t="s">
        <v>143</v>
      </c>
    </row>
    <row r="2" spans="1:4">
      <c r="A2" s="111"/>
      <c r="B2" s="111"/>
      <c r="C2" s="277" t="s">
        <v>144</v>
      </c>
      <c r="D2" s="135" t="s">
        <v>145</v>
      </c>
    </row>
    <row r="3" spans="1:4">
      <c r="A3" s="111"/>
      <c r="B3" s="111"/>
      <c r="C3" s="277" t="s">
        <v>146</v>
      </c>
      <c r="D3" s="135" t="s">
        <v>147</v>
      </c>
    </row>
    <row r="4" spans="1:4">
      <c r="A4" s="111"/>
      <c r="B4" s="111"/>
      <c r="C4" s="277" t="s">
        <v>99</v>
      </c>
      <c r="D4" s="135" t="s">
        <v>148</v>
      </c>
    </row>
    <row r="5" spans="1:4">
      <c r="A5" s="111"/>
      <c r="B5" s="111"/>
      <c r="C5" s="277" t="s">
        <v>149</v>
      </c>
      <c r="D5" s="5" t="s">
        <v>144</v>
      </c>
    </row>
    <row r="6" spans="1:4">
      <c r="A6" s="111"/>
      <c r="B6" s="111"/>
      <c r="C6" s="277" t="s">
        <v>150</v>
      </c>
      <c r="D6" s="135" t="s">
        <v>151</v>
      </c>
    </row>
    <row r="7" spans="1:4">
      <c r="A7" s="111"/>
      <c r="B7" s="111"/>
      <c r="C7" s="277" t="s">
        <v>152</v>
      </c>
      <c r="D7" s="135" t="s">
        <v>153</v>
      </c>
    </row>
    <row r="8" spans="1:4">
      <c r="A8" s="111"/>
      <c r="B8" s="111"/>
      <c r="C8" s="277" t="s">
        <v>154</v>
      </c>
      <c r="D8" s="135" t="s">
        <v>155</v>
      </c>
    </row>
    <row r="9" spans="1:4">
      <c r="A9" s="111"/>
      <c r="B9" s="111"/>
      <c r="C9" s="277" t="s">
        <v>156</v>
      </c>
      <c r="D9" s="135" t="s">
        <v>157</v>
      </c>
    </row>
    <row r="10" spans="1:4">
      <c r="A10" s="111"/>
      <c r="B10" s="111"/>
      <c r="C10" s="278" t="s">
        <v>158</v>
      </c>
      <c r="D10" s="135" t="s">
        <v>159</v>
      </c>
    </row>
    <row r="11" spans="1:4">
      <c r="A11" s="111"/>
      <c r="B11" s="111"/>
      <c r="C11" s="277" t="s">
        <v>160</v>
      </c>
      <c r="D11" s="135" t="s">
        <v>161</v>
      </c>
    </row>
    <row r="12" spans="1:4">
      <c r="A12" s="111"/>
      <c r="B12" s="111"/>
      <c r="C12" s="278" t="s">
        <v>162</v>
      </c>
      <c r="D12" s="135" t="s">
        <v>163</v>
      </c>
    </row>
    <row r="13" spans="1:4">
      <c r="A13" s="111"/>
      <c r="B13" s="111"/>
      <c r="C13" s="278" t="s">
        <v>164</v>
      </c>
      <c r="D13" s="135"/>
    </row>
    <row r="14" spans="1:4">
      <c r="A14" s="111"/>
      <c r="B14" s="111"/>
      <c r="C14" s="277" t="s">
        <v>165</v>
      </c>
      <c r="D14" s="135" t="s">
        <v>166</v>
      </c>
    </row>
    <row r="15" spans="1:4">
      <c r="A15" s="111"/>
      <c r="B15" s="111"/>
      <c r="C15" s="277" t="s">
        <v>167</v>
      </c>
      <c r="D15" s="135"/>
    </row>
    <row r="16" spans="1:4">
      <c r="A16" s="111"/>
      <c r="B16" s="111"/>
      <c r="C16" s="277" t="s">
        <v>168</v>
      </c>
      <c r="D16" s="135" t="s">
        <v>169</v>
      </c>
    </row>
    <row r="17" spans="1:4">
      <c r="A17" s="111"/>
      <c r="B17" s="111"/>
      <c r="C17" s="277" t="s">
        <v>170</v>
      </c>
      <c r="D17" s="135" t="s">
        <v>171</v>
      </c>
    </row>
    <row r="18" spans="1:4">
      <c r="A18" s="111"/>
      <c r="B18" s="111"/>
      <c r="C18" s="277" t="s">
        <v>172</v>
      </c>
      <c r="D18" s="135"/>
    </row>
    <row r="19" spans="1:4">
      <c r="A19" s="111"/>
      <c r="B19" s="111"/>
      <c r="C19" s="277" t="s">
        <v>173</v>
      </c>
      <c r="D19" s="135" t="s">
        <v>174</v>
      </c>
    </row>
    <row r="20" spans="1:4">
      <c r="C20" s="277" t="s">
        <v>175</v>
      </c>
      <c r="D20" s="135" t="s">
        <v>176</v>
      </c>
    </row>
    <row r="21" spans="1:4">
      <c r="C21" s="277" t="s">
        <v>177</v>
      </c>
      <c r="D21" s="135" t="s">
        <v>178</v>
      </c>
    </row>
    <row r="22" spans="1:4">
      <c r="C22" s="279" t="s">
        <v>44</v>
      </c>
      <c r="D22" s="135" t="s">
        <v>179</v>
      </c>
    </row>
    <row r="23" spans="1:4">
      <c r="C23" s="279" t="s">
        <v>180</v>
      </c>
      <c r="D23" s="135" t="s">
        <v>27</v>
      </c>
    </row>
    <row r="24" spans="1:4">
      <c r="C24" s="279" t="s">
        <v>45</v>
      </c>
      <c r="D24" s="31"/>
    </row>
    <row r="25" spans="1:4">
      <c r="C25" s="279" t="s">
        <v>46</v>
      </c>
      <c r="D25" s="31"/>
    </row>
    <row r="26" spans="1:4">
      <c r="C26" s="279"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7781E-EE4D-433F-86AD-323BF6AB6276}">
  <dimension ref="B2:N49"/>
  <sheetViews>
    <sheetView showGridLines="0" topLeftCell="A14" workbookViewId="0">
      <selection activeCell="G14" sqref="G14"/>
    </sheetView>
  </sheetViews>
  <sheetFormatPr defaultColWidth="9.140625" defaultRowHeight="12.75" outlineLevelCol="1"/>
  <cols>
    <col min="1" max="1" width="9.140625" style="71"/>
    <col min="2" max="2" width="53.7109375" style="71" customWidth="1"/>
    <col min="3" max="3" width="14" style="72" customWidth="1"/>
    <col min="4" max="4" width="20.28515625" style="72" customWidth="1"/>
    <col min="5" max="6" width="9.140625" style="71"/>
    <col min="7" max="12" width="12.7109375" style="71" customWidth="1" outlineLevel="1"/>
    <col min="13" max="14" width="12.7109375" style="71" customWidth="1"/>
    <col min="15" max="16384" width="9.140625" style="71"/>
  </cols>
  <sheetData>
    <row r="2" spans="2:4" ht="20.25">
      <c r="B2" s="82" t="s">
        <v>0</v>
      </c>
      <c r="C2" s="83"/>
      <c r="D2" s="83"/>
    </row>
    <row r="3" spans="2:4" ht="74.25" customHeight="1">
      <c r="B3" s="196" t="s">
        <v>182</v>
      </c>
      <c r="C3" s="196"/>
      <c r="D3" s="196"/>
    </row>
    <row r="4" spans="2:4">
      <c r="B4" s="242" t="s">
        <v>2</v>
      </c>
      <c r="C4" s="242"/>
      <c r="D4" s="84"/>
    </row>
    <row r="5" spans="2:4">
      <c r="B5" s="85" t="s">
        <v>183</v>
      </c>
      <c r="C5" s="197"/>
      <c r="D5" s="198"/>
    </row>
    <row r="6" spans="2:4">
      <c r="B6" s="86" t="s">
        <v>4</v>
      </c>
      <c r="C6" s="197"/>
      <c r="D6" s="198"/>
    </row>
    <row r="7" spans="2:4">
      <c r="B7" s="86" t="s">
        <v>5</v>
      </c>
      <c r="C7" s="197"/>
      <c r="D7" s="198"/>
    </row>
    <row r="8" spans="2:4">
      <c r="B8" s="87" t="s">
        <v>6</v>
      </c>
      <c r="C8" s="146"/>
      <c r="D8" s="147"/>
    </row>
    <row r="9" spans="2:4">
      <c r="B9" s="85" t="s">
        <v>184</v>
      </c>
      <c r="C9" s="197"/>
      <c r="D9" s="198"/>
    </row>
    <row r="10" spans="2:4">
      <c r="B10" s="86" t="s">
        <v>11</v>
      </c>
      <c r="C10" s="197"/>
      <c r="D10" s="198"/>
    </row>
    <row r="11" spans="2:4">
      <c r="B11" s="86" t="s">
        <v>4</v>
      </c>
      <c r="C11" s="197"/>
      <c r="D11" s="198"/>
    </row>
    <row r="12" spans="2:4">
      <c r="B12" s="86" t="s">
        <v>12</v>
      </c>
      <c r="C12" s="197"/>
      <c r="D12" s="198"/>
    </row>
    <row r="13" spans="2:4">
      <c r="B13" s="85" t="s">
        <v>185</v>
      </c>
      <c r="C13" s="146"/>
      <c r="D13" s="147"/>
    </row>
    <row r="14" spans="2:4">
      <c r="B14" s="86" t="s">
        <v>4</v>
      </c>
      <c r="C14" s="197"/>
      <c r="D14" s="198"/>
    </row>
    <row r="15" spans="2:4">
      <c r="B15" s="86" t="s">
        <v>9</v>
      </c>
      <c r="C15" s="197"/>
      <c r="D15" s="198"/>
    </row>
    <row r="16" spans="2:4">
      <c r="B16" s="242" t="s">
        <v>13</v>
      </c>
      <c r="C16" s="242"/>
      <c r="D16" s="84"/>
    </row>
    <row r="17" spans="2:14">
      <c r="B17" s="85" t="s">
        <v>14</v>
      </c>
      <c r="C17" s="197"/>
      <c r="D17" s="198"/>
    </row>
    <row r="18" spans="2:14">
      <c r="B18" s="88" t="s">
        <v>96</v>
      </c>
      <c r="C18" s="197"/>
      <c r="D18" s="198"/>
    </row>
    <row r="19" spans="2:14" ht="25.5">
      <c r="B19" s="88" t="s">
        <v>97</v>
      </c>
      <c r="C19" s="201">
        <v>12345</v>
      </c>
      <c r="D19" s="202"/>
    </row>
    <row r="20" spans="2:14">
      <c r="B20" s="88" t="s">
        <v>186</v>
      </c>
      <c r="C20" s="197"/>
      <c r="D20" s="198"/>
      <c r="G20" s="73" t="s">
        <v>187</v>
      </c>
    </row>
    <row r="21" spans="2:14">
      <c r="B21" s="88" t="s">
        <v>100</v>
      </c>
      <c r="C21" s="203" t="s">
        <v>23</v>
      </c>
      <c r="D21" s="204"/>
      <c r="G21" s="71" t="s">
        <v>20</v>
      </c>
      <c r="H21" s="71" t="s">
        <v>21</v>
      </c>
      <c r="I21" s="71" t="s">
        <v>22</v>
      </c>
      <c r="J21" s="71" t="s">
        <v>23</v>
      </c>
    </row>
    <row r="22" spans="2:14">
      <c r="B22" s="89" t="s">
        <v>188</v>
      </c>
      <c r="C22" s="205">
        <v>45387</v>
      </c>
      <c r="D22" s="205"/>
      <c r="G22" s="71" t="s">
        <v>25</v>
      </c>
      <c r="H22" s="71" t="s">
        <v>26</v>
      </c>
      <c r="I22" s="71" t="s">
        <v>27</v>
      </c>
    </row>
    <row r="23" spans="2:14">
      <c r="B23" s="89" t="s">
        <v>104</v>
      </c>
      <c r="C23" s="205">
        <v>45387</v>
      </c>
      <c r="D23" s="205"/>
      <c r="E23" s="81"/>
    </row>
    <row r="24" spans="2:14">
      <c r="B24" s="85" t="s">
        <v>189</v>
      </c>
      <c r="C24" s="239" t="s">
        <v>31</v>
      </c>
      <c r="D24" s="240"/>
      <c r="G24" s="71" t="s">
        <v>30</v>
      </c>
      <c r="H24" s="71" t="s">
        <v>31</v>
      </c>
    </row>
    <row r="25" spans="2:14">
      <c r="B25" s="193" t="s">
        <v>106</v>
      </c>
      <c r="C25" s="194"/>
      <c r="D25" s="195"/>
    </row>
    <row r="26" spans="2:14">
      <c r="B26" s="90" t="s">
        <v>34</v>
      </c>
      <c r="C26" s="84"/>
      <c r="D26" s="84"/>
    </row>
    <row r="27" spans="2:14" ht="14.25">
      <c r="B27" s="91" t="s">
        <v>190</v>
      </c>
      <c r="C27" s="199"/>
      <c r="D27" s="200"/>
      <c r="E27" s="71" t="s">
        <v>191</v>
      </c>
      <c r="G27" s="74" t="s">
        <v>192</v>
      </c>
      <c r="H27" s="71" t="s">
        <v>38</v>
      </c>
      <c r="I27" s="75" t="s">
        <v>193</v>
      </c>
      <c r="J27" s="71" t="s">
        <v>194</v>
      </c>
      <c r="K27" s="75" t="s">
        <v>195</v>
      </c>
      <c r="L27" s="71" t="s">
        <v>42</v>
      </c>
      <c r="M27" s="71" t="s">
        <v>110</v>
      </c>
      <c r="N27" s="71" t="s">
        <v>46</v>
      </c>
    </row>
    <row r="28" spans="2:14">
      <c r="B28" s="92" t="s">
        <v>129</v>
      </c>
      <c r="C28" s="197"/>
      <c r="D28" s="198"/>
      <c r="G28" s="71" t="s">
        <v>196</v>
      </c>
      <c r="H28" s="71" t="s">
        <v>197</v>
      </c>
      <c r="I28" s="71" t="s">
        <v>198</v>
      </c>
      <c r="J28" s="71" t="s">
        <v>199</v>
      </c>
    </row>
    <row r="29" spans="2:14" ht="38.25" customHeight="1">
      <c r="B29" s="216" t="s">
        <v>200</v>
      </c>
      <c r="C29" s="216"/>
      <c r="D29" s="216"/>
    </row>
    <row r="30" spans="2:14">
      <c r="B30" s="93" t="s">
        <v>64</v>
      </c>
      <c r="C30" s="94"/>
      <c r="D30" s="94"/>
    </row>
    <row r="31" spans="2:14" ht="23.25" customHeight="1">
      <c r="B31" s="220" t="s">
        <v>201</v>
      </c>
      <c r="C31" s="221"/>
      <c r="D31" s="222"/>
      <c r="G31" s="71" t="s">
        <v>202</v>
      </c>
      <c r="H31" s="71" t="s">
        <v>203</v>
      </c>
      <c r="I31" s="75" t="s">
        <v>204</v>
      </c>
      <c r="J31" s="71" t="s">
        <v>205</v>
      </c>
      <c r="K31" s="71" t="s">
        <v>206</v>
      </c>
    </row>
    <row r="32" spans="2:14">
      <c r="B32" s="92" t="s">
        <v>207</v>
      </c>
      <c r="C32" s="208" t="s">
        <v>25</v>
      </c>
      <c r="D32" s="209"/>
      <c r="I32" s="75"/>
    </row>
    <row r="33" spans="2:9">
      <c r="B33" s="92" t="s">
        <v>208</v>
      </c>
      <c r="C33" s="208" t="s">
        <v>25</v>
      </c>
      <c r="D33" s="209"/>
      <c r="I33" s="75"/>
    </row>
    <row r="34" spans="2:9">
      <c r="B34" s="92" t="s">
        <v>209</v>
      </c>
      <c r="C34" s="208" t="s">
        <v>26</v>
      </c>
      <c r="D34" s="209"/>
      <c r="I34" s="75"/>
    </row>
    <row r="35" spans="2:9">
      <c r="B35" s="92" t="s">
        <v>210</v>
      </c>
      <c r="C35" s="208" t="s">
        <v>26</v>
      </c>
      <c r="D35" s="209"/>
      <c r="I35" s="75"/>
    </row>
    <row r="36" spans="2:9">
      <c r="B36" s="92" t="s">
        <v>128</v>
      </c>
      <c r="C36" s="208" t="s">
        <v>26</v>
      </c>
      <c r="D36" s="209"/>
      <c r="I36" s="75"/>
    </row>
    <row r="37" spans="2:9">
      <c r="B37" s="95" t="s">
        <v>129</v>
      </c>
      <c r="C37" s="228" t="s">
        <v>130</v>
      </c>
      <c r="D37" s="229"/>
      <c r="E37" s="76"/>
      <c r="G37" s="71" t="s">
        <v>211</v>
      </c>
      <c r="H37" s="71" t="s">
        <v>130</v>
      </c>
    </row>
    <row r="38" spans="2:9" ht="26.25" customHeight="1">
      <c r="B38" s="241" t="s">
        <v>212</v>
      </c>
      <c r="C38" s="241"/>
      <c r="D38" s="241"/>
      <c r="E38" s="76"/>
    </row>
    <row r="39" spans="2:9" ht="25.5" customHeight="1">
      <c r="B39" s="96" t="s">
        <v>63</v>
      </c>
      <c r="C39" s="97"/>
      <c r="D39" s="97"/>
      <c r="E39" s="76"/>
    </row>
    <row r="40" spans="2:9">
      <c r="B40" s="98" t="s">
        <v>213</v>
      </c>
      <c r="C40" s="99"/>
      <c r="D40" s="100"/>
    </row>
    <row r="41" spans="2:9" ht="370.5" customHeight="1">
      <c r="B41" s="246" t="s">
        <v>214</v>
      </c>
      <c r="C41" s="247"/>
      <c r="D41" s="248"/>
    </row>
    <row r="42" spans="2:9">
      <c r="B42" s="149" t="s">
        <v>135</v>
      </c>
      <c r="C42" s="101" t="s">
        <v>88</v>
      </c>
      <c r="D42" s="101" t="s">
        <v>89</v>
      </c>
    </row>
    <row r="43" spans="2:9" ht="17.25" customHeight="1">
      <c r="B43" s="102" t="s">
        <v>90</v>
      </c>
      <c r="C43" s="148">
        <v>44907</v>
      </c>
      <c r="D43" s="103"/>
    </row>
    <row r="44" spans="2:9">
      <c r="B44" s="149" t="s">
        <v>87</v>
      </c>
      <c r="C44" s="104" t="s">
        <v>88</v>
      </c>
      <c r="D44" s="104" t="s">
        <v>89</v>
      </c>
    </row>
    <row r="45" spans="2:9" ht="17.25" customHeight="1">
      <c r="B45" s="102" t="s">
        <v>90</v>
      </c>
      <c r="C45" s="103"/>
      <c r="D45" s="103"/>
    </row>
    <row r="46" spans="2:9" ht="33" customHeight="1">
      <c r="B46" s="77"/>
      <c r="C46" s="78"/>
      <c r="D46" s="78"/>
    </row>
    <row r="47" spans="2:9" ht="14.25" customHeight="1">
      <c r="B47" s="80" t="s">
        <v>215</v>
      </c>
      <c r="C47" s="79"/>
      <c r="D47" s="79"/>
    </row>
    <row r="48" spans="2:9" ht="162.75" customHeight="1">
      <c r="B48" s="238" t="s">
        <v>216</v>
      </c>
      <c r="C48" s="238"/>
      <c r="D48" s="238"/>
    </row>
    <row r="49" spans="2:4">
      <c r="B49" s="243" t="s">
        <v>217</v>
      </c>
      <c r="C49" s="244"/>
      <c r="D49" s="245"/>
    </row>
  </sheetData>
  <mergeCells count="35">
    <mergeCell ref="B49:D49"/>
    <mergeCell ref="C9:D9"/>
    <mergeCell ref="B41:D41"/>
    <mergeCell ref="B31:D31"/>
    <mergeCell ref="C32:D32"/>
    <mergeCell ref="C33:D33"/>
    <mergeCell ref="C34:D34"/>
    <mergeCell ref="C35:D35"/>
    <mergeCell ref="C36:D36"/>
    <mergeCell ref="C21:D21"/>
    <mergeCell ref="C10:D10"/>
    <mergeCell ref="C11:D11"/>
    <mergeCell ref="C12:D12"/>
    <mergeCell ref="C14:D14"/>
    <mergeCell ref="C15:D15"/>
    <mergeCell ref="B16:C16"/>
    <mergeCell ref="B3:D3"/>
    <mergeCell ref="B4:C4"/>
    <mergeCell ref="C5:D5"/>
    <mergeCell ref="C6:D6"/>
    <mergeCell ref="C7:D7"/>
    <mergeCell ref="C23:D23"/>
    <mergeCell ref="C17:D17"/>
    <mergeCell ref="C18:D18"/>
    <mergeCell ref="C19:D19"/>
    <mergeCell ref="C20:D20"/>
    <mergeCell ref="C22:D22"/>
    <mergeCell ref="B48:D48"/>
    <mergeCell ref="C24:D24"/>
    <mergeCell ref="C37:D37"/>
    <mergeCell ref="B38:D38"/>
    <mergeCell ref="B25:D25"/>
    <mergeCell ref="C27:D27"/>
    <mergeCell ref="C28:D28"/>
    <mergeCell ref="B29:D29"/>
  </mergeCells>
  <dataValidations count="6">
    <dataValidation type="list" allowBlank="1" showInputMessage="1" showErrorMessage="1" sqref="C32:D36" xr:uid="{B53F9CA1-2971-480E-B17A-FE8658106633}">
      <formula1>$G$22:$I$22</formula1>
    </dataValidation>
    <dataValidation type="list" allowBlank="1" showInputMessage="1" showErrorMessage="1" sqref="C21:D21" xr:uid="{62F09F13-B345-4720-B4C7-F765385BC785}">
      <formula1>$G$21:$J$21</formula1>
    </dataValidation>
    <dataValidation type="list" allowBlank="1" showInputMessage="1" showErrorMessage="1" sqref="C24:D24" xr:uid="{FD63A7B4-CD4C-4783-A69F-D83042A2A663}">
      <formula1>$G$24:$H$24</formula1>
    </dataValidation>
    <dataValidation type="list" allowBlank="1" showInputMessage="1" showErrorMessage="1" sqref="C27:D27" xr:uid="{4C09CBC7-9915-49EA-9246-91BB3630A118}">
      <formula1>$G$27:$M$27</formula1>
    </dataValidation>
    <dataValidation type="list" allowBlank="1" showInputMessage="1" showErrorMessage="1" sqref="C28:D28" xr:uid="{19B3F21D-B70E-41F5-B689-6F7727D4F889}">
      <formula1>$G$28:$N$28</formula1>
    </dataValidation>
    <dataValidation type="list" allowBlank="1" showInputMessage="1" showErrorMessage="1" sqref="C37:D37" xr:uid="{F65CAA0B-5CAF-4D99-8D04-4AA6A973B861}">
      <formula1>$G$37:$J$37</formula1>
    </dataValidation>
  </dataValidations>
  <hyperlinks>
    <hyperlink ref="B49" r:id="rId1" xr:uid="{754D3FE1-12C1-4F46-87E0-1C2D43BEC9E2}"/>
    <hyperlink ref="B49:D49" r:id="rId2" display="HPD rehab-classification-matrix-and-definitions resource for reference" xr:uid="{912B623E-9F02-4F3B-84AB-F315B75B46A0}"/>
  </hyperlinks>
  <pageMargins left="0.7" right="0.7" top="0.75" bottom="0.75" header="0.3" footer="0.3"/>
  <pageSetup orientation="portrait"/>
  <rowBreaks count="1" manualBreakCount="1">
    <brk id="39" min="1" max="3" man="1"/>
  </row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73F35-8920-4F59-B6DB-7A411F7FAB87}">
  <dimension ref="B2:M85"/>
  <sheetViews>
    <sheetView showGridLines="0" topLeftCell="A22" workbookViewId="0">
      <selection activeCell="B42" sqref="B42:D46"/>
    </sheetView>
  </sheetViews>
  <sheetFormatPr defaultColWidth="9.140625" defaultRowHeight="12.75" outlineLevelCol="1"/>
  <cols>
    <col min="1" max="1" width="9.140625" style="45"/>
    <col min="2" max="2" width="53.7109375" style="45" customWidth="1"/>
    <col min="3" max="3" width="18.7109375" style="44" customWidth="1"/>
    <col min="4" max="4" width="40" style="44" customWidth="1"/>
    <col min="5" max="6" width="9.140625" style="45"/>
    <col min="7" max="12" width="0" style="45" hidden="1" customWidth="1" outlineLevel="1"/>
    <col min="13" max="13" width="9.140625" style="45" collapsed="1"/>
    <col min="14" max="16384" width="9.140625" style="45"/>
  </cols>
  <sheetData>
    <row r="2" spans="2:4" ht="26.25">
      <c r="B2" s="43" t="s">
        <v>218</v>
      </c>
    </row>
    <row r="3" spans="2:4" ht="77.25" customHeight="1">
      <c r="B3" s="265" t="s">
        <v>219</v>
      </c>
      <c r="C3" s="265"/>
      <c r="D3" s="265"/>
    </row>
    <row r="4" spans="2:4">
      <c r="B4" s="260" t="s">
        <v>220</v>
      </c>
      <c r="C4" s="260"/>
      <c r="D4" s="46"/>
    </row>
    <row r="5" spans="2:4">
      <c r="B5" s="47" t="s">
        <v>183</v>
      </c>
      <c r="C5" s="250"/>
      <c r="D5" s="251"/>
    </row>
    <row r="6" spans="2:4">
      <c r="B6" s="48" t="s">
        <v>4</v>
      </c>
      <c r="C6" s="250"/>
      <c r="D6" s="251"/>
    </row>
    <row r="7" spans="2:4">
      <c r="B7" s="48" t="s">
        <v>5</v>
      </c>
      <c r="C7" s="250"/>
      <c r="D7" s="251"/>
    </row>
    <row r="8" spans="2:4">
      <c r="B8" s="49" t="s">
        <v>6</v>
      </c>
      <c r="C8" s="150"/>
      <c r="D8" s="151"/>
    </row>
    <row r="9" spans="2:4">
      <c r="B9" s="47" t="s">
        <v>221</v>
      </c>
      <c r="C9" s="250"/>
      <c r="D9" s="251"/>
    </row>
    <row r="10" spans="2:4">
      <c r="B10" s="48" t="s">
        <v>11</v>
      </c>
      <c r="C10" s="250"/>
      <c r="D10" s="251"/>
    </row>
    <row r="11" spans="2:4">
      <c r="B11" s="48" t="s">
        <v>4</v>
      </c>
      <c r="C11" s="250"/>
      <c r="D11" s="251"/>
    </row>
    <row r="12" spans="2:4">
      <c r="B12" s="48" t="s">
        <v>12</v>
      </c>
      <c r="C12" s="250"/>
      <c r="D12" s="251"/>
    </row>
    <row r="13" spans="2:4">
      <c r="B13" s="47" t="s">
        <v>185</v>
      </c>
      <c r="C13" s="150"/>
      <c r="D13" s="151"/>
    </row>
    <row r="14" spans="2:4">
      <c r="B14" s="48" t="s">
        <v>4</v>
      </c>
      <c r="C14" s="250"/>
      <c r="D14" s="251"/>
    </row>
    <row r="15" spans="2:4">
      <c r="B15" s="48" t="s">
        <v>9</v>
      </c>
      <c r="C15" s="250"/>
      <c r="D15" s="251"/>
    </row>
    <row r="16" spans="2:4">
      <c r="B16" s="260" t="s">
        <v>222</v>
      </c>
      <c r="C16" s="260"/>
      <c r="D16" s="46"/>
    </row>
    <row r="17" spans="2:12">
      <c r="B17" s="47" t="s">
        <v>223</v>
      </c>
      <c r="C17" s="250"/>
      <c r="D17" s="251"/>
    </row>
    <row r="18" spans="2:12" ht="30.75" customHeight="1">
      <c r="B18" s="50" t="s">
        <v>224</v>
      </c>
      <c r="C18" s="250"/>
      <c r="D18" s="251"/>
    </row>
    <row r="19" spans="2:12">
      <c r="B19" s="260" t="s">
        <v>225</v>
      </c>
      <c r="C19" s="260"/>
      <c r="D19" s="46"/>
    </row>
    <row r="20" spans="2:12" ht="25.5">
      <c r="B20" s="51" t="s">
        <v>97</v>
      </c>
      <c r="C20" s="250"/>
      <c r="D20" s="251"/>
    </row>
    <row r="21" spans="2:12" ht="25.5">
      <c r="B21" s="51" t="s">
        <v>226</v>
      </c>
      <c r="C21" s="250"/>
      <c r="D21" s="251"/>
      <c r="G21" s="52" t="s">
        <v>187</v>
      </c>
    </row>
    <row r="22" spans="2:12" ht="55.5" customHeight="1">
      <c r="B22" s="50" t="s">
        <v>227</v>
      </c>
      <c r="C22" s="250"/>
      <c r="D22" s="251"/>
      <c r="G22" s="45" t="s">
        <v>20</v>
      </c>
      <c r="H22" s="45" t="s">
        <v>21</v>
      </c>
      <c r="I22" s="45" t="s">
        <v>22</v>
      </c>
    </row>
    <row r="23" spans="2:12">
      <c r="B23" s="47" t="s">
        <v>188</v>
      </c>
      <c r="C23" s="250"/>
      <c r="D23" s="251"/>
      <c r="G23" s="45" t="s">
        <v>25</v>
      </c>
      <c r="H23" s="45" t="s">
        <v>26</v>
      </c>
      <c r="I23" s="45" t="s">
        <v>27</v>
      </c>
    </row>
    <row r="24" spans="2:12">
      <c r="B24" s="47" t="s">
        <v>228</v>
      </c>
      <c r="C24" s="250"/>
      <c r="D24" s="251"/>
    </row>
    <row r="25" spans="2:12">
      <c r="B25" s="257" t="s">
        <v>229</v>
      </c>
      <c r="C25" s="258"/>
      <c r="D25" s="259"/>
    </row>
    <row r="26" spans="2:12">
      <c r="B26" s="133" t="s">
        <v>230</v>
      </c>
      <c r="C26" s="46"/>
      <c r="D26" s="46"/>
    </row>
    <row r="27" spans="2:12" s="54" customFormat="1" ht="52.5" customHeight="1">
      <c r="B27" s="53" t="s">
        <v>231</v>
      </c>
      <c r="C27" s="250"/>
      <c r="D27" s="251"/>
      <c r="G27" s="55" t="s">
        <v>232</v>
      </c>
      <c r="H27" s="56" t="s">
        <v>233</v>
      </c>
      <c r="I27" s="45" t="s">
        <v>194</v>
      </c>
      <c r="J27" s="56" t="s">
        <v>234</v>
      </c>
      <c r="K27" s="45" t="s">
        <v>42</v>
      </c>
      <c r="L27" s="45" t="s">
        <v>110</v>
      </c>
    </row>
    <row r="28" spans="2:12" ht="13.5" customHeight="1">
      <c r="B28" s="48" t="s">
        <v>129</v>
      </c>
      <c r="C28" s="250"/>
      <c r="D28" s="251"/>
    </row>
    <row r="29" spans="2:12" s="54" customFormat="1" ht="32.25" customHeight="1">
      <c r="B29" s="261" t="s">
        <v>235</v>
      </c>
      <c r="C29" s="261"/>
      <c r="D29" s="261"/>
      <c r="E29" s="54" t="s">
        <v>236</v>
      </c>
    </row>
    <row r="30" spans="2:12" s="54" customFormat="1" ht="14.25" customHeight="1">
      <c r="B30" s="133" t="s">
        <v>237</v>
      </c>
      <c r="C30" s="46"/>
      <c r="D30" s="46"/>
    </row>
    <row r="31" spans="2:12" s="54" customFormat="1" ht="45.75" customHeight="1">
      <c r="B31" s="50" t="s">
        <v>238</v>
      </c>
      <c r="C31" s="250" t="s">
        <v>239</v>
      </c>
      <c r="D31" s="251"/>
      <c r="G31" s="45" t="s">
        <v>202</v>
      </c>
      <c r="H31" s="45" t="s">
        <v>203</v>
      </c>
      <c r="I31" s="56" t="s">
        <v>239</v>
      </c>
      <c r="J31" s="45" t="s">
        <v>205</v>
      </c>
      <c r="K31" s="45" t="s">
        <v>240</v>
      </c>
    </row>
    <row r="32" spans="2:12" s="54" customFormat="1" ht="87.75" customHeight="1">
      <c r="B32" s="50" t="s">
        <v>241</v>
      </c>
      <c r="C32" s="250"/>
      <c r="D32" s="251"/>
    </row>
    <row r="33" spans="2:5" s="54" customFormat="1" ht="28.5" customHeight="1">
      <c r="B33" s="57" t="s">
        <v>242</v>
      </c>
      <c r="C33" s="250"/>
      <c r="D33" s="251"/>
      <c r="E33" s="58"/>
    </row>
    <row r="34" spans="2:5" s="54" customFormat="1" ht="33.75" customHeight="1">
      <c r="B34" s="261" t="s">
        <v>243</v>
      </c>
      <c r="C34" s="261"/>
      <c r="D34" s="261"/>
      <c r="E34" s="59"/>
    </row>
    <row r="35" spans="2:5">
      <c r="B35" s="133" t="s">
        <v>244</v>
      </c>
      <c r="C35" s="46"/>
      <c r="D35" s="46"/>
    </row>
    <row r="36" spans="2:5" ht="51">
      <c r="B36" s="60" t="s">
        <v>245</v>
      </c>
      <c r="C36" s="250"/>
      <c r="D36" s="251"/>
    </row>
    <row r="37" spans="2:5" ht="27.75" customHeight="1">
      <c r="B37" s="60" t="s">
        <v>246</v>
      </c>
      <c r="C37" s="250"/>
      <c r="D37" s="251"/>
    </row>
    <row r="38" spans="2:5" ht="29.25" customHeight="1">
      <c r="B38" s="57" t="s">
        <v>247</v>
      </c>
      <c r="C38" s="250"/>
      <c r="D38" s="251"/>
      <c r="E38" s="58"/>
    </row>
    <row r="39" spans="2:5" s="54" customFormat="1" ht="33.75" customHeight="1">
      <c r="B39" s="262" t="s">
        <v>248</v>
      </c>
      <c r="C39" s="263"/>
      <c r="D39" s="264"/>
      <c r="E39" s="59"/>
    </row>
    <row r="40" spans="2:5" s="54" customFormat="1" ht="15.4" customHeight="1">
      <c r="B40" s="133" t="s">
        <v>249</v>
      </c>
      <c r="C40" s="46"/>
      <c r="D40" s="46"/>
    </row>
    <row r="41" spans="2:5" s="54" customFormat="1" ht="33.75" customHeight="1">
      <c r="B41" s="49" t="s">
        <v>250</v>
      </c>
      <c r="C41" s="250"/>
      <c r="D41" s="251"/>
    </row>
    <row r="42" spans="2:5">
      <c r="B42" s="133" t="s">
        <v>251</v>
      </c>
      <c r="C42" s="46"/>
      <c r="D42" s="46"/>
    </row>
    <row r="43" spans="2:5">
      <c r="B43" s="48" t="s">
        <v>252</v>
      </c>
      <c r="C43" s="250"/>
      <c r="D43" s="251"/>
      <c r="E43" s="58"/>
    </row>
    <row r="44" spans="2:5">
      <c r="B44" s="48" t="s">
        <v>253</v>
      </c>
      <c r="C44" s="250"/>
      <c r="D44" s="251"/>
    </row>
    <row r="45" spans="2:5">
      <c r="B45" s="48" t="s">
        <v>88</v>
      </c>
      <c r="C45" s="250"/>
      <c r="D45" s="251"/>
    </row>
    <row r="46" spans="2:5" ht="25.5" customHeight="1">
      <c r="B46" s="61" t="s">
        <v>89</v>
      </c>
      <c r="C46" s="252"/>
      <c r="D46" s="253"/>
    </row>
    <row r="49" spans="2:5" ht="168" customHeight="1">
      <c r="B49" s="249" t="s">
        <v>254</v>
      </c>
      <c r="C49" s="249"/>
      <c r="D49" s="249"/>
    </row>
    <row r="58" spans="2:5" hidden="1">
      <c r="B58" s="62" t="s">
        <v>255</v>
      </c>
      <c r="C58" s="63"/>
      <c r="D58" s="63"/>
    </row>
    <row r="59" spans="2:5" ht="25.5" hidden="1">
      <c r="B59" s="64" t="s">
        <v>256</v>
      </c>
      <c r="C59" s="65" t="s">
        <v>257</v>
      </c>
      <c r="D59" s="66" t="s">
        <v>258</v>
      </c>
    </row>
    <row r="60" spans="2:5" ht="24.75" hidden="1" customHeight="1">
      <c r="B60" s="67" t="s">
        <v>259</v>
      </c>
      <c r="C60" s="68"/>
      <c r="D60" s="68"/>
    </row>
    <row r="61" spans="2:5" ht="44.25" hidden="1" customHeight="1">
      <c r="B61" s="67" t="s">
        <v>260</v>
      </c>
      <c r="C61" s="68"/>
      <c r="D61" s="68"/>
    </row>
    <row r="62" spans="2:5" ht="25.5" hidden="1">
      <c r="B62" s="67" t="s">
        <v>261</v>
      </c>
      <c r="C62" s="68"/>
      <c r="D62" s="68"/>
    </row>
    <row r="63" spans="2:5" ht="43.5" hidden="1" customHeight="1">
      <c r="B63" s="67" t="s">
        <v>262</v>
      </c>
      <c r="C63" s="68"/>
      <c r="D63" s="68"/>
      <c r="E63" s="45" t="s">
        <v>263</v>
      </c>
    </row>
    <row r="64" spans="2:5" ht="20.25" hidden="1" customHeight="1">
      <c r="B64" s="254" t="s">
        <v>264</v>
      </c>
      <c r="C64" s="255"/>
      <c r="D64" s="256"/>
    </row>
    <row r="66" spans="2:5" ht="13.5" hidden="1" customHeight="1">
      <c r="B66" s="62" t="s">
        <v>265</v>
      </c>
      <c r="C66" s="63"/>
      <c r="D66" s="63"/>
      <c r="E66" s="58" t="s">
        <v>266</v>
      </c>
    </row>
    <row r="67" spans="2:5" ht="25.5" hidden="1" customHeight="1">
      <c r="B67" s="69" t="s">
        <v>267</v>
      </c>
      <c r="C67" s="65" t="s">
        <v>257</v>
      </c>
      <c r="D67" s="63" t="s">
        <v>268</v>
      </c>
    </row>
    <row r="68" spans="2:5" ht="13.5" hidden="1" customHeight="1">
      <c r="B68" s="70" t="s">
        <v>269</v>
      </c>
      <c r="C68" s="70"/>
      <c r="D68" s="70"/>
    </row>
    <row r="69" spans="2:5" ht="25.5" hidden="1" customHeight="1">
      <c r="B69" s="67" t="s">
        <v>270</v>
      </c>
      <c r="C69" s="68" t="s">
        <v>271</v>
      </c>
      <c r="D69" s="68"/>
    </row>
    <row r="70" spans="2:5" ht="13.5" hidden="1" customHeight="1">
      <c r="B70" s="67" t="s">
        <v>272</v>
      </c>
      <c r="C70" s="68" t="s">
        <v>271</v>
      </c>
      <c r="D70" s="68"/>
    </row>
    <row r="71" spans="2:5" ht="38.25" hidden="1" customHeight="1">
      <c r="B71" s="67" t="s">
        <v>273</v>
      </c>
      <c r="C71" s="68" t="s">
        <v>271</v>
      </c>
      <c r="D71" s="68"/>
    </row>
    <row r="72" spans="2:5" ht="13.5" hidden="1" customHeight="1">
      <c r="B72" s="70" t="s">
        <v>274</v>
      </c>
      <c r="C72" s="70"/>
      <c r="D72" s="70"/>
    </row>
    <row r="73" spans="2:5" ht="25.5" hidden="1" customHeight="1">
      <c r="B73" s="67" t="s">
        <v>275</v>
      </c>
      <c r="C73" s="68" t="s">
        <v>271</v>
      </c>
      <c r="D73" s="68"/>
    </row>
    <row r="74" spans="2:5" ht="13.5" hidden="1" customHeight="1">
      <c r="B74" s="67" t="s">
        <v>276</v>
      </c>
      <c r="C74" s="68" t="s">
        <v>271</v>
      </c>
      <c r="D74" s="68"/>
    </row>
    <row r="75" spans="2:5" ht="25.5" hidden="1" customHeight="1">
      <c r="B75" s="67" t="s">
        <v>277</v>
      </c>
      <c r="C75" s="68" t="s">
        <v>271</v>
      </c>
      <c r="D75" s="68"/>
    </row>
    <row r="76" spans="2:5" ht="25.5" hidden="1" customHeight="1">
      <c r="B76" s="67" t="s">
        <v>278</v>
      </c>
      <c r="C76" s="68" t="s">
        <v>271</v>
      </c>
      <c r="D76" s="68"/>
    </row>
    <row r="77" spans="2:5" ht="13.5" hidden="1" customHeight="1">
      <c r="B77" s="70" t="s">
        <v>279</v>
      </c>
      <c r="C77" s="70"/>
      <c r="D77" s="70"/>
    </row>
    <row r="78" spans="2:5" ht="13.5" hidden="1" customHeight="1">
      <c r="B78" s="67" t="s">
        <v>280</v>
      </c>
      <c r="C78" s="68" t="s">
        <v>271</v>
      </c>
      <c r="D78" s="68"/>
    </row>
    <row r="79" spans="2:5" ht="25.5" hidden="1" customHeight="1">
      <c r="B79" s="67" t="s">
        <v>281</v>
      </c>
      <c r="C79" s="68" t="s">
        <v>271</v>
      </c>
      <c r="D79" s="68"/>
    </row>
    <row r="80" spans="2:5" ht="38.25" hidden="1" customHeight="1">
      <c r="B80" s="67" t="s">
        <v>282</v>
      </c>
      <c r="C80" s="68" t="s">
        <v>271</v>
      </c>
      <c r="D80" s="68"/>
    </row>
    <row r="81" spans="2:4" ht="13.5" hidden="1" customHeight="1">
      <c r="B81" s="70" t="s">
        <v>283</v>
      </c>
      <c r="C81" s="70"/>
      <c r="D81" s="70"/>
    </row>
    <row r="82" spans="2:4" ht="38.25" hidden="1" customHeight="1">
      <c r="B82" s="67" t="s">
        <v>284</v>
      </c>
      <c r="C82" s="68" t="s">
        <v>271</v>
      </c>
      <c r="D82" s="68"/>
    </row>
    <row r="83" spans="2:4" ht="25.5" hidden="1" customHeight="1">
      <c r="B83" s="67" t="s">
        <v>285</v>
      </c>
      <c r="C83" s="68" t="s">
        <v>271</v>
      </c>
      <c r="D83" s="68"/>
    </row>
    <row r="84" spans="2:4" ht="13.5" hidden="1" customHeight="1">
      <c r="B84" s="67" t="s">
        <v>286</v>
      </c>
      <c r="C84" s="68" t="s">
        <v>271</v>
      </c>
      <c r="D84" s="68"/>
    </row>
    <row r="85" spans="2:4" ht="25.5" hidden="1" customHeight="1">
      <c r="B85" s="254" t="s">
        <v>264</v>
      </c>
      <c r="C85" s="255"/>
      <c r="D85" s="256"/>
    </row>
  </sheetData>
  <mergeCells count="40">
    <mergeCell ref="C9:D9"/>
    <mergeCell ref="B3:D3"/>
    <mergeCell ref="B4:C4"/>
    <mergeCell ref="C5:D5"/>
    <mergeCell ref="C6:D6"/>
    <mergeCell ref="C7:D7"/>
    <mergeCell ref="C12:D12"/>
    <mergeCell ref="C41:D41"/>
    <mergeCell ref="C43:D43"/>
    <mergeCell ref="B29:D29"/>
    <mergeCell ref="C31:D31"/>
    <mergeCell ref="C32:D32"/>
    <mergeCell ref="C33:D33"/>
    <mergeCell ref="B34:D34"/>
    <mergeCell ref="B39:D39"/>
    <mergeCell ref="C14:D14"/>
    <mergeCell ref="C15:D15"/>
    <mergeCell ref="B16:C16"/>
    <mergeCell ref="C17:D17"/>
    <mergeCell ref="B85:D85"/>
    <mergeCell ref="B25:D25"/>
    <mergeCell ref="C10:D10"/>
    <mergeCell ref="C36:D36"/>
    <mergeCell ref="C37:D37"/>
    <mergeCell ref="C38:D38"/>
    <mergeCell ref="C22:D22"/>
    <mergeCell ref="C23:D23"/>
    <mergeCell ref="C24:D24"/>
    <mergeCell ref="C27:D27"/>
    <mergeCell ref="C28:D28"/>
    <mergeCell ref="C18:D18"/>
    <mergeCell ref="B19:C19"/>
    <mergeCell ref="C20:D20"/>
    <mergeCell ref="C21:D21"/>
    <mergeCell ref="C11:D11"/>
    <mergeCell ref="B49:D49"/>
    <mergeCell ref="C44:D44"/>
    <mergeCell ref="C45:D45"/>
    <mergeCell ref="C46:D46"/>
    <mergeCell ref="B64:D64"/>
  </mergeCells>
  <dataValidations count="5">
    <dataValidation type="list" allowBlank="1" showInputMessage="1" showErrorMessage="1" sqref="C22:D22" xr:uid="{F12B2A73-CFFF-4B8F-843D-036A51D38EA1}">
      <formula1>$G$22:$I$22</formula1>
    </dataValidation>
    <dataValidation type="list" allowBlank="1" showInputMessage="1" showErrorMessage="1" sqref="C27:D27" xr:uid="{F3524689-ECFD-47FE-A21E-38DCB90B10DA}">
      <formula1>$G$27:$L$27</formula1>
    </dataValidation>
    <dataValidation type="list" allowBlank="1" showInputMessage="1" showErrorMessage="1" sqref="C60:C63" xr:uid="{42943809-0FD9-4663-AF82-0F6F2EADAFEF}">
      <formula1>#REF!</formula1>
    </dataValidation>
    <dataValidation type="list" allowBlank="1" showInputMessage="1" showErrorMessage="1" sqref="C31:D31" xr:uid="{DEC6EB42-AC46-4BDF-9C05-D31A8DE2D47C}">
      <formula1>$G$31:$K$31</formula1>
    </dataValidation>
    <dataValidation type="list" allowBlank="1" showInputMessage="1" showErrorMessage="1" sqref="C28:D28 C33:D33 C36:D38" xr:uid="{A61312EE-D35B-42D4-9BA1-B0BDE9320D2E}">
      <formula1>$G$23:$I$23</formula1>
    </dataValidation>
  </dataValidations>
  <pageMargins left="0.7" right="0.7" top="0.75" bottom="0.75" header="0.3" footer="0.3"/>
  <pageSetup orientation="portrait"/>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C850-D29B-416B-B512-AEC781A0CFA9}">
  <dimension ref="B2:E78"/>
  <sheetViews>
    <sheetView showGridLines="0" topLeftCell="C28" workbookViewId="0">
      <selection activeCell="C28" sqref="C28:D28"/>
    </sheetView>
  </sheetViews>
  <sheetFormatPr defaultColWidth="9.140625" defaultRowHeight="13.5"/>
  <cols>
    <col min="1" max="1" width="9.140625" style="5"/>
    <col min="2" max="2" width="53.7109375" style="5" customWidth="1"/>
    <col min="3" max="3" width="18.7109375" style="4" customWidth="1"/>
    <col min="4" max="4" width="40" style="4" customWidth="1"/>
    <col min="5" max="16384" width="9.140625" style="5"/>
  </cols>
  <sheetData>
    <row r="2" spans="2:5" ht="26.25">
      <c r="B2" s="19" t="s">
        <v>287</v>
      </c>
    </row>
    <row r="3" spans="2:5" ht="66" customHeight="1">
      <c r="B3" s="272" t="s">
        <v>288</v>
      </c>
      <c r="C3" s="272"/>
      <c r="D3" s="272"/>
    </row>
    <row r="4" spans="2:5">
      <c r="B4" s="268" t="s">
        <v>220</v>
      </c>
      <c r="C4" s="268"/>
      <c r="D4" s="10"/>
    </row>
    <row r="5" spans="2:5">
      <c r="B5" s="7" t="s">
        <v>183</v>
      </c>
      <c r="C5" s="152"/>
      <c r="D5" s="153"/>
    </row>
    <row r="6" spans="2:5">
      <c r="B6" s="12" t="s">
        <v>4</v>
      </c>
      <c r="C6" s="152"/>
      <c r="D6" s="153"/>
    </row>
    <row r="7" spans="2:5">
      <c r="B7" s="12" t="s">
        <v>5</v>
      </c>
      <c r="C7" s="152"/>
      <c r="D7" s="153"/>
    </row>
    <row r="8" spans="2:5">
      <c r="B8" s="21" t="s">
        <v>6</v>
      </c>
      <c r="C8" s="142"/>
      <c r="D8" s="143"/>
    </row>
    <row r="9" spans="2:5">
      <c r="B9" s="7" t="s">
        <v>221</v>
      </c>
      <c r="C9" s="152"/>
      <c r="D9" s="153"/>
      <c r="E9" s="5" t="s">
        <v>289</v>
      </c>
    </row>
    <row r="10" spans="2:5">
      <c r="B10" s="12" t="s">
        <v>4</v>
      </c>
      <c r="C10" s="152"/>
      <c r="D10" s="153"/>
    </row>
    <row r="11" spans="2:5">
      <c r="B11" s="12" t="s">
        <v>12</v>
      </c>
      <c r="C11" s="152"/>
      <c r="D11" s="153"/>
    </row>
    <row r="12" spans="2:5">
      <c r="B12" s="7" t="s">
        <v>185</v>
      </c>
      <c r="C12" s="142"/>
      <c r="D12" s="143"/>
    </row>
    <row r="13" spans="2:5">
      <c r="B13" s="12" t="s">
        <v>4</v>
      </c>
      <c r="C13" s="152"/>
      <c r="D13" s="153"/>
    </row>
    <row r="14" spans="2:5">
      <c r="B14" s="12" t="s">
        <v>9</v>
      </c>
      <c r="C14" s="152"/>
      <c r="D14" s="153"/>
    </row>
    <row r="15" spans="2:5">
      <c r="B15" s="268" t="s">
        <v>222</v>
      </c>
      <c r="C15" s="268"/>
      <c r="D15" s="10"/>
    </row>
    <row r="16" spans="2:5">
      <c r="B16" s="7" t="s">
        <v>223</v>
      </c>
      <c r="C16" s="152"/>
      <c r="D16" s="153"/>
    </row>
    <row r="17" spans="2:5" ht="30.75" customHeight="1">
      <c r="B17" s="15" t="s">
        <v>224</v>
      </c>
      <c r="C17" s="152"/>
      <c r="D17" s="153"/>
      <c r="E17" s="5" t="s">
        <v>290</v>
      </c>
    </row>
    <row r="18" spans="2:5">
      <c r="B18" s="268" t="s">
        <v>291</v>
      </c>
      <c r="C18" s="268"/>
      <c r="D18" s="10"/>
    </row>
    <row r="19" spans="2:5" ht="19.7" customHeight="1">
      <c r="B19" s="22" t="s">
        <v>291</v>
      </c>
      <c r="C19" s="269" t="s">
        <v>292</v>
      </c>
      <c r="D19" s="270"/>
      <c r="E19" s="5" t="s">
        <v>293</v>
      </c>
    </row>
    <row r="20" spans="2:5">
      <c r="B20" s="268" t="s">
        <v>294</v>
      </c>
      <c r="C20" s="268"/>
      <c r="D20" s="10"/>
    </row>
    <row r="21" spans="2:5" ht="27">
      <c r="B21" s="9" t="s">
        <v>295</v>
      </c>
      <c r="C21" s="152"/>
      <c r="D21" s="153"/>
    </row>
    <row r="22" spans="2:5">
      <c r="B22" s="7" t="s">
        <v>296</v>
      </c>
      <c r="C22" s="152"/>
      <c r="D22" s="153"/>
      <c r="E22" s="5" t="s">
        <v>293</v>
      </c>
    </row>
    <row r="23" spans="2:5">
      <c r="B23" s="7" t="s">
        <v>297</v>
      </c>
      <c r="C23" s="152" t="s">
        <v>298</v>
      </c>
      <c r="D23" s="153"/>
      <c r="E23" s="5" t="s">
        <v>299</v>
      </c>
    </row>
    <row r="24" spans="2:5">
      <c r="B24" s="7" t="s">
        <v>300</v>
      </c>
      <c r="C24" s="152"/>
      <c r="D24" s="153"/>
    </row>
    <row r="25" spans="2:5">
      <c r="B25" s="7" t="s">
        <v>301</v>
      </c>
      <c r="C25" s="152"/>
      <c r="D25" s="153"/>
    </row>
    <row r="26" spans="2:5" ht="27">
      <c r="B26" s="9" t="s">
        <v>302</v>
      </c>
      <c r="C26" s="152" t="s">
        <v>303</v>
      </c>
      <c r="D26" s="153"/>
      <c r="E26" s="5" t="s">
        <v>293</v>
      </c>
    </row>
    <row r="27" spans="2:5">
      <c r="B27" s="134" t="s">
        <v>230</v>
      </c>
      <c r="C27" s="10"/>
      <c r="D27" s="10"/>
    </row>
    <row r="28" spans="2:5" s="6" customFormat="1" ht="40.5" customHeight="1">
      <c r="B28" s="8" t="s">
        <v>231</v>
      </c>
      <c r="C28" s="152" t="s">
        <v>304</v>
      </c>
      <c r="D28" s="153"/>
      <c r="E28" s="6" t="s">
        <v>305</v>
      </c>
    </row>
    <row r="29" spans="2:5" ht="13.5" customHeight="1">
      <c r="B29" s="12" t="s">
        <v>129</v>
      </c>
      <c r="C29" s="152" t="s">
        <v>303</v>
      </c>
      <c r="D29" s="153"/>
      <c r="E29" s="5" t="s">
        <v>293</v>
      </c>
    </row>
    <row r="30" spans="2:5" s="6" customFormat="1" ht="32.25" customHeight="1">
      <c r="B30" s="273" t="s">
        <v>306</v>
      </c>
      <c r="C30" s="273"/>
      <c r="D30" s="273"/>
    </row>
    <row r="31" spans="2:5" s="6" customFormat="1" ht="14.25" customHeight="1">
      <c r="B31" s="134" t="s">
        <v>237</v>
      </c>
      <c r="C31" s="10"/>
      <c r="D31" s="10"/>
      <c r="E31" s="6" t="s">
        <v>307</v>
      </c>
    </row>
    <row r="32" spans="2:5" s="6" customFormat="1" ht="45.75" customHeight="1">
      <c r="B32" s="15" t="s">
        <v>308</v>
      </c>
      <c r="C32" s="152" t="s">
        <v>309</v>
      </c>
      <c r="D32" s="153"/>
      <c r="E32" s="6" t="s">
        <v>310</v>
      </c>
    </row>
    <row r="33" spans="2:5" s="6" customFormat="1" ht="45.75" customHeight="1">
      <c r="B33" s="15" t="s">
        <v>311</v>
      </c>
      <c r="C33" s="152" t="s">
        <v>312</v>
      </c>
      <c r="D33" s="153"/>
      <c r="E33" s="6" t="s">
        <v>313</v>
      </c>
    </row>
    <row r="34" spans="2:5" s="6" customFormat="1" ht="45.75" customHeight="1">
      <c r="B34" s="15" t="s">
        <v>314</v>
      </c>
      <c r="C34" s="152" t="s">
        <v>315</v>
      </c>
      <c r="D34" s="153"/>
    </row>
    <row r="35" spans="2:5" s="6" customFormat="1" ht="15.75" customHeight="1">
      <c r="B35" s="12" t="s">
        <v>129</v>
      </c>
      <c r="C35" s="152" t="s">
        <v>303</v>
      </c>
      <c r="D35" s="153"/>
      <c r="E35" s="41" t="s">
        <v>316</v>
      </c>
    </row>
    <row r="36" spans="2:5" s="6" customFormat="1" ht="33.75" customHeight="1">
      <c r="B36" s="273" t="s">
        <v>317</v>
      </c>
      <c r="C36" s="273"/>
      <c r="D36" s="273"/>
      <c r="E36" s="42" t="s">
        <v>316</v>
      </c>
    </row>
    <row r="37" spans="2:5">
      <c r="B37" s="134" t="s">
        <v>244</v>
      </c>
      <c r="C37" s="10"/>
      <c r="D37" s="10"/>
      <c r="E37" s="5" t="s">
        <v>318</v>
      </c>
    </row>
    <row r="38" spans="2:5" ht="54">
      <c r="B38" s="20" t="s">
        <v>245</v>
      </c>
      <c r="C38" s="152" t="s">
        <v>303</v>
      </c>
      <c r="D38" s="153"/>
    </row>
    <row r="39" spans="2:5" ht="27.75" customHeight="1">
      <c r="B39" s="20" t="s">
        <v>246</v>
      </c>
      <c r="C39" s="152" t="s">
        <v>303</v>
      </c>
      <c r="D39" s="153"/>
      <c r="E39" s="5" t="s">
        <v>293</v>
      </c>
    </row>
    <row r="40" spans="2:5" ht="13.5" customHeight="1">
      <c r="B40" s="12" t="s">
        <v>319</v>
      </c>
      <c r="C40" s="152" t="s">
        <v>303</v>
      </c>
      <c r="D40" s="153"/>
      <c r="E40" s="41" t="s">
        <v>316</v>
      </c>
    </row>
    <row r="41" spans="2:5" s="6" customFormat="1" ht="33.75" customHeight="1">
      <c r="B41" s="274" t="s">
        <v>320</v>
      </c>
      <c r="C41" s="275"/>
      <c r="D41" s="276"/>
      <c r="E41" s="42" t="s">
        <v>316</v>
      </c>
    </row>
    <row r="42" spans="2:5" s="6" customFormat="1" ht="15.4" customHeight="1">
      <c r="B42" s="134" t="s">
        <v>249</v>
      </c>
      <c r="C42" s="10"/>
      <c r="D42" s="10"/>
    </row>
    <row r="43" spans="2:5" s="6" customFormat="1" ht="33.75" customHeight="1">
      <c r="B43" s="21" t="s">
        <v>250</v>
      </c>
      <c r="C43" s="152"/>
      <c r="D43" s="153"/>
      <c r="E43" s="6" t="s">
        <v>321</v>
      </c>
    </row>
    <row r="44" spans="2:5">
      <c r="B44" s="134" t="s">
        <v>251</v>
      </c>
      <c r="C44" s="10"/>
      <c r="D44" s="10"/>
    </row>
    <row r="45" spans="2:5">
      <c r="B45" s="12" t="s">
        <v>252</v>
      </c>
      <c r="C45" s="152"/>
      <c r="D45" s="153"/>
      <c r="E45" s="41" t="s">
        <v>316</v>
      </c>
    </row>
    <row r="46" spans="2:5">
      <c r="B46" s="12" t="s">
        <v>253</v>
      </c>
      <c r="C46" s="152"/>
      <c r="D46" s="153"/>
    </row>
    <row r="47" spans="2:5">
      <c r="B47" s="12" t="s">
        <v>88</v>
      </c>
      <c r="C47" s="152"/>
      <c r="D47" s="153"/>
    </row>
    <row r="48" spans="2:5" ht="25.5" customHeight="1">
      <c r="B48" s="23" t="s">
        <v>89</v>
      </c>
      <c r="C48" s="266"/>
      <c r="D48" s="267"/>
    </row>
    <row r="51" spans="2:5">
      <c r="B51" s="13" t="s">
        <v>255</v>
      </c>
      <c r="C51" s="1"/>
      <c r="D51" s="1"/>
    </row>
    <row r="52" spans="2:5" ht="27">
      <c r="B52" s="14" t="s">
        <v>256</v>
      </c>
      <c r="C52" s="17" t="s">
        <v>257</v>
      </c>
      <c r="D52" s="16" t="s">
        <v>258</v>
      </c>
    </row>
    <row r="53" spans="2:5" ht="24.75" customHeight="1">
      <c r="B53" s="3" t="s">
        <v>322</v>
      </c>
      <c r="C53" s="11" t="s">
        <v>271</v>
      </c>
      <c r="D53" s="11"/>
      <c r="E53" s="5" t="s">
        <v>323</v>
      </c>
    </row>
    <row r="54" spans="2:5" ht="44.25" customHeight="1">
      <c r="B54" s="3" t="s">
        <v>260</v>
      </c>
      <c r="C54" s="11" t="s">
        <v>271</v>
      </c>
      <c r="D54" s="11"/>
    </row>
    <row r="55" spans="2:5" ht="27">
      <c r="B55" s="3" t="s">
        <v>261</v>
      </c>
      <c r="C55" s="11" t="s">
        <v>271</v>
      </c>
      <c r="D55" s="11"/>
    </row>
    <row r="56" spans="2:5" ht="43.5" customHeight="1">
      <c r="B56" s="3" t="s">
        <v>262</v>
      </c>
      <c r="C56" s="11" t="s">
        <v>271</v>
      </c>
      <c r="D56" s="11"/>
      <c r="E56" s="5" t="s">
        <v>263</v>
      </c>
    </row>
    <row r="57" spans="2:5" ht="20.25" customHeight="1">
      <c r="B57" s="271" t="s">
        <v>264</v>
      </c>
      <c r="C57" s="271"/>
      <c r="D57" s="271"/>
    </row>
    <row r="59" spans="2:5">
      <c r="B59" s="13" t="s">
        <v>265</v>
      </c>
      <c r="C59" s="1"/>
      <c r="D59" s="1"/>
    </row>
    <row r="60" spans="2:5" ht="27">
      <c r="B60" s="18" t="s">
        <v>267</v>
      </c>
      <c r="C60" s="17" t="s">
        <v>257</v>
      </c>
      <c r="D60" s="1" t="s">
        <v>268</v>
      </c>
    </row>
    <row r="61" spans="2:5">
      <c r="B61" s="2" t="s">
        <v>269</v>
      </c>
      <c r="C61" s="2"/>
      <c r="D61" s="2"/>
    </row>
    <row r="62" spans="2:5" ht="27">
      <c r="B62" s="3" t="s">
        <v>270</v>
      </c>
      <c r="C62" s="11" t="s">
        <v>271</v>
      </c>
      <c r="D62" s="11"/>
    </row>
    <row r="63" spans="2:5">
      <c r="B63" s="3" t="s">
        <v>272</v>
      </c>
      <c r="C63" s="11" t="s">
        <v>271</v>
      </c>
      <c r="D63" s="11"/>
    </row>
    <row r="64" spans="2:5" ht="40.5">
      <c r="B64" s="3" t="s">
        <v>273</v>
      </c>
      <c r="C64" s="11" t="s">
        <v>271</v>
      </c>
      <c r="D64" s="11"/>
    </row>
    <row r="65" spans="2:4">
      <c r="B65" s="2" t="s">
        <v>274</v>
      </c>
      <c r="C65" s="2"/>
      <c r="D65" s="2"/>
    </row>
    <row r="66" spans="2:4" ht="27">
      <c r="B66" s="3" t="s">
        <v>275</v>
      </c>
      <c r="C66" s="11" t="s">
        <v>271</v>
      </c>
      <c r="D66" s="11"/>
    </row>
    <row r="67" spans="2:4">
      <c r="B67" s="3" t="s">
        <v>276</v>
      </c>
      <c r="C67" s="11" t="s">
        <v>271</v>
      </c>
      <c r="D67" s="11"/>
    </row>
    <row r="68" spans="2:4" ht="27">
      <c r="B68" s="3" t="s">
        <v>277</v>
      </c>
      <c r="C68" s="11" t="s">
        <v>271</v>
      </c>
      <c r="D68" s="11"/>
    </row>
    <row r="69" spans="2:4" ht="27">
      <c r="B69" s="3" t="s">
        <v>278</v>
      </c>
      <c r="C69" s="11" t="s">
        <v>271</v>
      </c>
      <c r="D69" s="11"/>
    </row>
    <row r="70" spans="2:4">
      <c r="B70" s="2" t="s">
        <v>279</v>
      </c>
      <c r="C70" s="2"/>
      <c r="D70" s="2"/>
    </row>
    <row r="71" spans="2:4">
      <c r="B71" s="3" t="s">
        <v>280</v>
      </c>
      <c r="C71" s="11" t="s">
        <v>271</v>
      </c>
      <c r="D71" s="11"/>
    </row>
    <row r="72" spans="2:4" ht="27">
      <c r="B72" s="3" t="s">
        <v>281</v>
      </c>
      <c r="C72" s="11" t="s">
        <v>271</v>
      </c>
      <c r="D72" s="11"/>
    </row>
    <row r="73" spans="2:4" ht="40.5">
      <c r="B73" s="3" t="s">
        <v>282</v>
      </c>
      <c r="C73" s="11" t="s">
        <v>271</v>
      </c>
      <c r="D73" s="11"/>
    </row>
    <row r="74" spans="2:4">
      <c r="B74" s="2" t="s">
        <v>283</v>
      </c>
      <c r="C74" s="2"/>
      <c r="D74" s="2"/>
    </row>
    <row r="75" spans="2:4" ht="40.5">
      <c r="B75" s="3" t="s">
        <v>284</v>
      </c>
      <c r="C75" s="11" t="s">
        <v>271</v>
      </c>
      <c r="D75" s="11"/>
    </row>
    <row r="76" spans="2:4" ht="27">
      <c r="B76" s="3" t="s">
        <v>285</v>
      </c>
      <c r="C76" s="11" t="s">
        <v>271</v>
      </c>
      <c r="D76" s="11"/>
    </row>
    <row r="77" spans="2:4">
      <c r="B77" s="3" t="s">
        <v>286</v>
      </c>
      <c r="C77" s="11" t="s">
        <v>271</v>
      </c>
      <c r="D77" s="11"/>
    </row>
    <row r="78" spans="2:4">
      <c r="B78" s="271" t="s">
        <v>264</v>
      </c>
      <c r="C78" s="271"/>
      <c r="D78" s="271"/>
    </row>
  </sheetData>
  <mergeCells count="41">
    <mergeCell ref="B78:D78"/>
    <mergeCell ref="B57:D57"/>
    <mergeCell ref="B3:D3"/>
    <mergeCell ref="B30:D30"/>
    <mergeCell ref="B36:D36"/>
    <mergeCell ref="B41:D41"/>
    <mergeCell ref="C28:D28"/>
    <mergeCell ref="C32:D32"/>
    <mergeCell ref="C35:D35"/>
    <mergeCell ref="C26:D26"/>
    <mergeCell ref="C29:D29"/>
    <mergeCell ref="C40:D40"/>
    <mergeCell ref="C39:D39"/>
    <mergeCell ref="C21:D21"/>
    <mergeCell ref="C22:D22"/>
    <mergeCell ref="B4:C4"/>
    <mergeCell ref="C14:D14"/>
    <mergeCell ref="C13:D13"/>
    <mergeCell ref="B15:C15"/>
    <mergeCell ref="C16:D16"/>
    <mergeCell ref="C17:D17"/>
    <mergeCell ref="C11:D11"/>
    <mergeCell ref="C9:D9"/>
    <mergeCell ref="C5:D5"/>
    <mergeCell ref="C6:D6"/>
    <mergeCell ref="C7:D7"/>
    <mergeCell ref="C10:D10"/>
    <mergeCell ref="C23:D23"/>
    <mergeCell ref="C24:D24"/>
    <mergeCell ref="C25:D25"/>
    <mergeCell ref="B20:C20"/>
    <mergeCell ref="B18:C18"/>
    <mergeCell ref="C19:D19"/>
    <mergeCell ref="C48:D48"/>
    <mergeCell ref="C38:D38"/>
    <mergeCell ref="C33:D33"/>
    <mergeCell ref="C34:D34"/>
    <mergeCell ref="C43:D43"/>
    <mergeCell ref="C45:D45"/>
    <mergeCell ref="C46:D46"/>
    <mergeCell ref="C47:D4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F28B-C59A-4809-A3D7-F480A7D99BE0}">
  <dimension ref="B1:H17"/>
  <sheetViews>
    <sheetView workbookViewId="0">
      <selection activeCell="F17" sqref="F17"/>
    </sheetView>
  </sheetViews>
  <sheetFormatPr defaultColWidth="9" defaultRowHeight="15"/>
  <cols>
    <col min="1" max="1" width="3.42578125" style="31" customWidth="1"/>
    <col min="2" max="2" width="3.7109375" style="31" customWidth="1"/>
    <col min="3" max="3" width="44.85546875" style="38" customWidth="1"/>
    <col min="4" max="4" width="3" style="38" customWidth="1"/>
    <col min="5" max="6" width="38" style="31" customWidth="1"/>
    <col min="7" max="7" width="21.7109375" style="39" customWidth="1"/>
    <col min="8" max="16384" width="9" style="31"/>
  </cols>
  <sheetData>
    <row r="1" spans="2:8">
      <c r="B1" s="28"/>
      <c r="C1" s="29"/>
      <c r="D1" s="29"/>
      <c r="E1" s="28" t="s">
        <v>324</v>
      </c>
      <c r="F1" s="28" t="s">
        <v>325</v>
      </c>
      <c r="G1" s="30" t="s">
        <v>326</v>
      </c>
      <c r="H1" s="28"/>
    </row>
    <row r="2" spans="2:8">
      <c r="B2" s="32" t="s">
        <v>327</v>
      </c>
      <c r="C2" s="33"/>
      <c r="D2" s="33"/>
      <c r="E2" s="34"/>
      <c r="F2" s="34"/>
      <c r="G2" s="35"/>
    </row>
    <row r="3" spans="2:8" ht="26.65" customHeight="1">
      <c r="C3" s="36" t="s">
        <v>328</v>
      </c>
      <c r="D3" s="36"/>
      <c r="E3" s="6" t="s">
        <v>329</v>
      </c>
      <c r="F3" s="36" t="s">
        <v>330</v>
      </c>
      <c r="G3" s="6" t="s">
        <v>331</v>
      </c>
    </row>
    <row r="4" spans="2:8" ht="27">
      <c r="C4" s="36" t="s">
        <v>332</v>
      </c>
      <c r="D4" s="36"/>
      <c r="E4" s="6" t="s">
        <v>329</v>
      </c>
      <c r="F4" s="36" t="s">
        <v>333</v>
      </c>
      <c r="G4" s="6" t="s">
        <v>334</v>
      </c>
    </row>
    <row r="5" spans="2:8">
      <c r="B5" s="32" t="s">
        <v>335</v>
      </c>
      <c r="C5" s="36"/>
      <c r="D5" s="36"/>
      <c r="E5" s="36"/>
      <c r="F5" s="36"/>
      <c r="G5" s="6"/>
    </row>
    <row r="6" spans="2:8" ht="27.75" customHeight="1">
      <c r="C6" s="36" t="s">
        <v>336</v>
      </c>
      <c r="D6" s="36"/>
      <c r="E6" s="36" t="s">
        <v>337</v>
      </c>
      <c r="F6" s="36" t="s">
        <v>338</v>
      </c>
      <c r="G6" s="6" t="s">
        <v>339</v>
      </c>
    </row>
    <row r="7" spans="2:8" ht="27">
      <c r="C7" s="36" t="s">
        <v>340</v>
      </c>
      <c r="D7" s="36"/>
      <c r="E7" s="36" t="s">
        <v>341</v>
      </c>
      <c r="F7" s="36" t="s">
        <v>338</v>
      </c>
      <c r="G7" s="6" t="s">
        <v>339</v>
      </c>
    </row>
    <row r="8" spans="2:8" ht="27">
      <c r="C8" s="36" t="s">
        <v>342</v>
      </c>
      <c r="D8" s="36"/>
      <c r="E8" s="36" t="s">
        <v>343</v>
      </c>
      <c r="F8" s="36" t="s">
        <v>338</v>
      </c>
      <c r="G8" s="6" t="s">
        <v>339</v>
      </c>
    </row>
    <row r="9" spans="2:8" ht="39.75" customHeight="1">
      <c r="C9" s="36" t="s">
        <v>344</v>
      </c>
      <c r="D9" s="36"/>
      <c r="E9" s="36" t="s">
        <v>345</v>
      </c>
      <c r="F9" s="36" t="s">
        <v>338</v>
      </c>
      <c r="G9" s="6" t="s">
        <v>339</v>
      </c>
    </row>
    <row r="10" spans="2:8">
      <c r="B10" s="32" t="s">
        <v>346</v>
      </c>
      <c r="C10" s="36"/>
      <c r="D10" s="36"/>
      <c r="E10" s="36"/>
      <c r="F10" s="36"/>
      <c r="G10" s="6"/>
    </row>
    <row r="11" spans="2:8" ht="40.5">
      <c r="C11" s="36" t="s">
        <v>347</v>
      </c>
      <c r="D11" s="36"/>
      <c r="E11" s="36" t="s">
        <v>348</v>
      </c>
      <c r="F11" s="36" t="s">
        <v>349</v>
      </c>
      <c r="G11" s="36" t="s">
        <v>350</v>
      </c>
    </row>
    <row r="12" spans="2:8" ht="40.5">
      <c r="C12" s="36" t="s">
        <v>351</v>
      </c>
      <c r="D12" s="36"/>
      <c r="E12" s="36" t="s">
        <v>352</v>
      </c>
      <c r="F12" s="36" t="s">
        <v>353</v>
      </c>
      <c r="G12" s="6"/>
    </row>
    <row r="13" spans="2:8">
      <c r="C13" s="37" t="s">
        <v>354</v>
      </c>
      <c r="D13" s="36"/>
      <c r="E13" s="36"/>
      <c r="F13" s="36"/>
      <c r="G13" s="6"/>
    </row>
    <row r="14" spans="2:8" ht="27">
      <c r="C14" s="37" t="s">
        <v>355</v>
      </c>
      <c r="D14" s="36"/>
      <c r="E14" s="36"/>
      <c r="F14" s="36"/>
      <c r="G14" s="6"/>
    </row>
    <row r="15" spans="2:8" ht="27">
      <c r="C15" s="37" t="s">
        <v>356</v>
      </c>
      <c r="D15" s="36"/>
      <c r="E15" s="36"/>
      <c r="F15" s="36"/>
      <c r="G15" s="6"/>
    </row>
    <row r="16" spans="2:8">
      <c r="C16" s="36"/>
      <c r="D16" s="36"/>
      <c r="E16" s="36"/>
      <c r="F16" s="36"/>
      <c r="G16" s="6"/>
    </row>
    <row r="17" spans="3:7">
      <c r="C17" s="36"/>
      <c r="D17" s="36"/>
      <c r="E17" s="36"/>
      <c r="F17" s="36"/>
      <c r="G17" s="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14D3D-9589-423D-8848-FDA987007B64}">
  <dimension ref="B16:B26"/>
  <sheetViews>
    <sheetView workbookViewId="0">
      <selection activeCell="B23" sqref="B23"/>
    </sheetView>
  </sheetViews>
  <sheetFormatPr defaultRowHeight="15"/>
  <cols>
    <col min="2" max="2" width="92.42578125" customWidth="1"/>
  </cols>
  <sheetData>
    <row r="16" spans="2:2">
      <c r="B16" t="s">
        <v>357</v>
      </c>
    </row>
    <row r="17" spans="2:2">
      <c r="B17" t="s">
        <v>358</v>
      </c>
    </row>
    <row r="19" spans="2:2" ht="57.4" customHeight="1">
      <c r="B19" s="25" t="s">
        <v>359</v>
      </c>
    </row>
    <row r="20" spans="2:2">
      <c r="B20" s="40" t="s">
        <v>360</v>
      </c>
    </row>
    <row r="21" spans="2:2">
      <c r="B21" s="40" t="s">
        <v>361</v>
      </c>
    </row>
    <row r="23" spans="2:2" ht="75">
      <c r="B23" s="25" t="s">
        <v>362</v>
      </c>
    </row>
    <row r="25" spans="2:2">
      <c r="B25" s="24" t="s">
        <v>363</v>
      </c>
    </row>
    <row r="26" spans="2:2">
      <c r="B26" t="s">
        <v>364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446CC6322EE649981FA3B019705181" ma:contentTypeVersion="16" ma:contentTypeDescription="Create a new document." ma:contentTypeScope="" ma:versionID="bd6ede14fa770dffa5e678da4408ef9a">
  <xsd:schema xmlns:xsd="http://www.w3.org/2001/XMLSchema" xmlns:xs="http://www.w3.org/2001/XMLSchema" xmlns:p="http://schemas.microsoft.com/office/2006/metadata/properties" xmlns:ns2="3febc571-999e-4e71-a978-107aef08847b" xmlns:ns3="43bfd20f-d862-49f9-bdf7-0539a0231ce1" targetNamespace="http://schemas.microsoft.com/office/2006/metadata/properties" ma:root="true" ma:fieldsID="16f6bb0727b8ed48d733e6b12a8062c6" ns2:_="" ns3:_="">
    <xsd:import namespace="3febc571-999e-4e71-a978-107aef08847b"/>
    <xsd:import namespace="43bfd20f-d862-49f9-bdf7-0539a0231c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bc571-999e-4e71-a978-107aef088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bfd20f-d862-49f9-bdf7-0539a0231c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c60ffd7-866a-4bb5-b0db-9980088c1e43}" ma:internalName="TaxCatchAll" ma:showField="CatchAllData" ma:web="43bfd20f-d862-49f9-bdf7-0539a0231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ebc571-999e-4e71-a978-107aef08847b">
      <Terms xmlns="http://schemas.microsoft.com/office/infopath/2007/PartnerControls"/>
    </lcf76f155ced4ddcb4097134ff3c332f>
    <TaxCatchAll xmlns="43bfd20f-d862-49f9-bdf7-0539a0231ce1" xsi:nil="true"/>
    <link xmlns="3febc571-999e-4e71-a978-107aef08847b">
      <Url xsi:nil="true"/>
      <Description xsi:nil="true"/>
    </link>
  </documentManagement>
</p:properties>
</file>

<file path=customXml/itemProps1.xml><?xml version="1.0" encoding="utf-8"?>
<ds:datastoreItem xmlns:ds="http://schemas.openxmlformats.org/officeDocument/2006/customXml" ds:itemID="{5206C5A5-4519-4BDD-9DCC-79464EB83B1D}"/>
</file>

<file path=customXml/itemProps2.xml><?xml version="1.0" encoding="utf-8"?>
<ds:datastoreItem xmlns:ds="http://schemas.openxmlformats.org/officeDocument/2006/customXml" ds:itemID="{8836F2E2-B67C-4A92-9831-0CE13E33224C}"/>
</file>

<file path=customXml/itemProps3.xml><?xml version="1.0" encoding="utf-8"?>
<ds:datastoreItem xmlns:ds="http://schemas.openxmlformats.org/officeDocument/2006/customXml" ds:itemID="{04D371C9-EABD-44AE-9655-B0313BAA0E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Leone, Jennifer (HPD)</dc:creator>
  <cp:keywords/>
  <dc:description/>
  <cp:lastModifiedBy/>
  <cp:revision/>
  <dcterms:created xsi:type="dcterms:W3CDTF">2024-04-26T14:14:02Z</dcterms:created>
  <dcterms:modified xsi:type="dcterms:W3CDTF">2025-07-21T14:12:50Z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0x01010093446CC6322EE649981FA3B019705181</vt:lpwstr>
  </property>
  <property fmtid="{D5CDD505-2E9C-101B-9397-08002B2CF9AE}" pid="3" name="MediaServiceImageTags">
    <vt:lpwstr/>
  </property>
  <property fmtid="{D5CDD505-2E9C-101B-9397-08002B2CF9AE}" pid="4" name="MSIP_Label_ebba276f-0474-4e48-a2bc-69b0eb22318c_Enabled">
    <vt:lpwstr>true</vt:lpwstr>
  </property>
  <property fmtid="{D5CDD505-2E9C-101B-9397-08002B2CF9AE}" pid="5" name="MSIP_Label_ebba276f-0474-4e48-a2bc-69b0eb22318c_SetDate">
    <vt:lpwstr>2024-10-21T08:22:58Z</vt:lpwstr>
  </property>
  <property fmtid="{D5CDD505-2E9C-101B-9397-08002B2CF9AE}" pid="6" name="MSIP_Label_ebba276f-0474-4e48-a2bc-69b0eb22318c_Method">
    <vt:lpwstr>Standard</vt:lpwstr>
  </property>
  <property fmtid="{D5CDD505-2E9C-101B-9397-08002B2CF9AE}" pid="7" name="MSIP_Label_ebba276f-0474-4e48-a2bc-69b0eb22318c_Name">
    <vt:lpwstr>Non-Restricted-Main</vt:lpwstr>
  </property>
  <property fmtid="{D5CDD505-2E9C-101B-9397-08002B2CF9AE}" pid="8" name="MSIP_Label_ebba276f-0474-4e48-a2bc-69b0eb22318c_SiteId">
    <vt:lpwstr>32f56fc7-5f81-4e22-a95b-15da66513bef</vt:lpwstr>
  </property>
  <property fmtid="{D5CDD505-2E9C-101B-9397-08002B2CF9AE}" pid="9" name="MSIP_Label_ebba276f-0474-4e48-a2bc-69b0eb22318c_ActionId">
    <vt:lpwstr>445bf780-9c31-4069-9ed9-ed6f0cb6e39b</vt:lpwstr>
  </property>
  <property fmtid="{D5CDD505-2E9C-101B-9397-08002B2CF9AE}" pid="10" name="MSIP_Label_ebba276f-0474-4e48-a2bc-69b0eb22318c_ContentBits">
    <vt:lpwstr>0</vt:lpwstr>
  </property>
</Properties>
</file>